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130" activeTab="0"/>
  </bookViews>
  <sheets>
    <sheet name="leeftijd_gesl" sheetId="1" r:id="rId1"/>
  </sheets>
  <definedNames/>
  <calcPr fullCalcOnLoad="1"/>
</workbook>
</file>

<file path=xl/sharedStrings.xml><?xml version="1.0" encoding="utf-8"?>
<sst xmlns="http://schemas.openxmlformats.org/spreadsheetml/2006/main" count="41" uniqueCount="18">
  <si>
    <t>-</t>
  </si>
  <si>
    <t>Mannen</t>
  </si>
  <si>
    <t>0-9 jaar</t>
  </si>
  <si>
    <t>10-19 jaar</t>
  </si>
  <si>
    <t>20-29 jaar</t>
  </si>
  <si>
    <t>30-39 jaar</t>
  </si>
  <si>
    <t>40-49 jaar</t>
  </si>
  <si>
    <t>50-59 jaar</t>
  </si>
  <si>
    <t>60-69 jaar</t>
  </si>
  <si>
    <t>70-79 jaar</t>
  </si>
  <si>
    <t>80 jaar of ouder</t>
  </si>
  <si>
    <t>Totaal</t>
  </si>
  <si>
    <t>Vrouwen</t>
  </si>
  <si>
    <t>w.o.</t>
  </si>
  <si>
    <t xml:space="preserve"> ingezetenen</t>
  </si>
  <si>
    <t>1) Het betreft zowel ingezetenen als niet-ingezetenen.</t>
  </si>
  <si>
    <t>Bron: CBS</t>
  </si>
  <si>
    <r>
      <t>Moorden in Nederland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 xml:space="preserve"> naar leeftijd en geslacht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</si>
</sst>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fill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spans="1:12" ht="14.2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>
        <v>1996</v>
      </c>
      <c r="C3">
        <v>1997</v>
      </c>
      <c r="D3">
        <v>1998</v>
      </c>
      <c r="E3">
        <v>1999</v>
      </c>
      <c r="F3">
        <v>2000</v>
      </c>
      <c r="G3">
        <v>2001</v>
      </c>
      <c r="H3">
        <v>2002</v>
      </c>
      <c r="I3">
        <v>2003</v>
      </c>
      <c r="J3">
        <v>2004</v>
      </c>
      <c r="K3">
        <v>2005</v>
      </c>
      <c r="L3">
        <v>2006</v>
      </c>
    </row>
    <row r="4" spans="1:12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ht="12.75">
      <c r="A6" s="1" t="s">
        <v>11</v>
      </c>
    </row>
    <row r="7" spans="1:12" ht="12.75">
      <c r="A7" t="s">
        <v>2</v>
      </c>
      <c r="B7">
        <f>B35+B22</f>
        <v>17</v>
      </c>
      <c r="C7">
        <f>C35+C22</f>
        <v>20</v>
      </c>
      <c r="D7">
        <f>D35+D22</f>
        <v>10</v>
      </c>
      <c r="E7">
        <f>E35+E22</f>
        <v>10</v>
      </c>
      <c r="F7">
        <f>F35+F22</f>
        <v>10</v>
      </c>
      <c r="G7">
        <f>G35+G22</f>
        <v>10</v>
      </c>
      <c r="H7">
        <f>H35+H22</f>
        <v>17</v>
      </c>
      <c r="I7">
        <f>I35+I22</f>
        <v>14</v>
      </c>
      <c r="J7">
        <f>J35+J22</f>
        <v>12</v>
      </c>
      <c r="K7">
        <f>K35+K22</f>
        <v>20</v>
      </c>
      <c r="L7">
        <f>L35+L22</f>
        <v>13</v>
      </c>
    </row>
    <row r="8" spans="1:12" ht="12.75">
      <c r="A8" t="s">
        <v>3</v>
      </c>
      <c r="B8">
        <f>B36+B23</f>
        <v>12</v>
      </c>
      <c r="C8">
        <f>C36+C23</f>
        <v>16</v>
      </c>
      <c r="D8">
        <f>D36+D23</f>
        <v>16</v>
      </c>
      <c r="E8">
        <f>E36+E23</f>
        <v>16</v>
      </c>
      <c r="F8">
        <f>F36+F23</f>
        <v>17</v>
      </c>
      <c r="G8">
        <f>G36+G23</f>
        <v>15</v>
      </c>
      <c r="H8">
        <f>H36+H23</f>
        <v>11</v>
      </c>
      <c r="I8">
        <f>I36+I23</f>
        <v>16</v>
      </c>
      <c r="J8">
        <f>J36+J23</f>
        <v>14</v>
      </c>
      <c r="K8">
        <f>K36+K23</f>
        <v>7</v>
      </c>
      <c r="L8">
        <f>L36+L23</f>
        <v>10</v>
      </c>
    </row>
    <row r="9" spans="1:12" ht="12.75">
      <c r="A9" t="s">
        <v>4</v>
      </c>
      <c r="B9">
        <f>B37+B24</f>
        <v>67</v>
      </c>
      <c r="C9">
        <f>C37+C24</f>
        <v>70</v>
      </c>
      <c r="D9">
        <f>D37+D24</f>
        <v>54</v>
      </c>
      <c r="E9">
        <f>E37+E24</f>
        <v>56</v>
      </c>
      <c r="F9">
        <f>F37+F24</f>
        <v>60</v>
      </c>
      <c r="G9">
        <f>G37+G24</f>
        <v>56</v>
      </c>
      <c r="H9">
        <f>H37+H24</f>
        <v>58</v>
      </c>
      <c r="I9">
        <f>I37+I24</f>
        <v>45</v>
      </c>
      <c r="J9">
        <f>J37+J24</f>
        <v>36</v>
      </c>
      <c r="K9">
        <f>K37+K24</f>
        <v>36</v>
      </c>
      <c r="L9">
        <f>L37+L24</f>
        <v>26</v>
      </c>
    </row>
    <row r="10" spans="1:12" ht="12.75">
      <c r="A10" t="s">
        <v>5</v>
      </c>
      <c r="B10">
        <f>B38+B25</f>
        <v>51</v>
      </c>
      <c r="C10">
        <f>C38+C25</f>
        <v>50</v>
      </c>
      <c r="D10">
        <f>D38+D25</f>
        <v>49</v>
      </c>
      <c r="E10">
        <f>E38+E25</f>
        <v>65</v>
      </c>
      <c r="F10">
        <f>F38+F25</f>
        <v>55</v>
      </c>
      <c r="G10">
        <f>G38+G25</f>
        <v>71</v>
      </c>
      <c r="H10">
        <f>H38+H25</f>
        <v>65</v>
      </c>
      <c r="I10">
        <f>I38+I25</f>
        <v>67</v>
      </c>
      <c r="J10">
        <f>J38+J25</f>
        <v>62</v>
      </c>
      <c r="K10">
        <f>K38+K25</f>
        <v>51</v>
      </c>
      <c r="L10">
        <f>L38+L25</f>
        <v>44</v>
      </c>
    </row>
    <row r="11" spans="1:12" ht="12.75">
      <c r="A11" t="s">
        <v>6</v>
      </c>
      <c r="B11">
        <f>B39+B26</f>
        <v>41</v>
      </c>
      <c r="C11">
        <f>C39+C26</f>
        <v>31</v>
      </c>
      <c r="D11">
        <f>D39+D26</f>
        <v>38</v>
      </c>
      <c r="E11">
        <f>E39+E26</f>
        <v>41</v>
      </c>
      <c r="F11">
        <f>F39+F26</f>
        <v>41</v>
      </c>
      <c r="G11">
        <f>G39+G26</f>
        <v>59</v>
      </c>
      <c r="H11">
        <f>H39+H26</f>
        <v>29</v>
      </c>
      <c r="I11">
        <f>I39+I26</f>
        <v>37</v>
      </c>
      <c r="J11">
        <f>J39+J26</f>
        <v>37</v>
      </c>
      <c r="K11">
        <f>K39+K26</f>
        <v>37</v>
      </c>
      <c r="L11">
        <f>L39+L26</f>
        <v>30</v>
      </c>
    </row>
    <row r="12" spans="1:12" ht="12.75">
      <c r="A12" t="s">
        <v>7</v>
      </c>
      <c r="B12">
        <f>B40+B27</f>
        <v>25</v>
      </c>
      <c r="C12">
        <f>C40+C27</f>
        <v>23</v>
      </c>
      <c r="D12">
        <f>D40+D27</f>
        <v>12</v>
      </c>
      <c r="E12">
        <f>E40+E27</f>
        <v>19</v>
      </c>
      <c r="F12">
        <f>F40+F27</f>
        <v>24</v>
      </c>
      <c r="G12">
        <f>G40+G27</f>
        <v>31</v>
      </c>
      <c r="H12">
        <f>H40+H27</f>
        <v>26</v>
      </c>
      <c r="I12">
        <f>I40+I27</f>
        <v>35</v>
      </c>
      <c r="J12">
        <f>J40+J27</f>
        <v>30</v>
      </c>
      <c r="K12">
        <f>K40+K27</f>
        <v>21</v>
      </c>
      <c r="L12">
        <f>L40+L27</f>
        <v>17</v>
      </c>
    </row>
    <row r="13" spans="1:12" ht="12.75">
      <c r="A13" t="s">
        <v>8</v>
      </c>
      <c r="B13">
        <f>B41+B28</f>
        <v>16</v>
      </c>
      <c r="C13">
        <f>C41+C28</f>
        <v>10</v>
      </c>
      <c r="D13">
        <f>D41+D28</f>
        <v>13</v>
      </c>
      <c r="E13">
        <f>E41+E28</f>
        <v>16</v>
      </c>
      <c r="F13">
        <f>F41+F28</f>
        <v>6</v>
      </c>
      <c r="G13">
        <f>G41+G28</f>
        <v>15</v>
      </c>
      <c r="H13">
        <f>H41+H28</f>
        <v>4</v>
      </c>
      <c r="I13">
        <f>I41+I28</f>
        <v>14</v>
      </c>
      <c r="J13">
        <f>J41+J28</f>
        <v>21</v>
      </c>
      <c r="K13">
        <f>K41+K28</f>
        <v>13</v>
      </c>
      <c r="L13">
        <f>L41+L28</f>
        <v>6</v>
      </c>
    </row>
    <row r="14" spans="1:12" ht="12.75">
      <c r="A14" t="s">
        <v>9</v>
      </c>
      <c r="B14">
        <f>B42+B29</f>
        <v>6</v>
      </c>
      <c r="C14">
        <f>C42+C29</f>
        <v>9</v>
      </c>
      <c r="D14">
        <f>D42+D29</f>
        <v>8</v>
      </c>
      <c r="E14">
        <f>E42+E29</f>
        <v>5</v>
      </c>
      <c r="F14">
        <f>F42+F29</f>
        <v>8</v>
      </c>
      <c r="G14">
        <f>G42+G29</f>
        <v>4</v>
      </c>
      <c r="H14">
        <f>H42+H29</f>
        <v>8</v>
      </c>
      <c r="I14">
        <f>I42+I29</f>
        <v>12</v>
      </c>
      <c r="J14">
        <f>J42+J29</f>
        <v>5</v>
      </c>
      <c r="K14">
        <f>K42+K29</f>
        <v>7</v>
      </c>
      <c r="L14">
        <f>L42+L29</f>
        <v>6</v>
      </c>
    </row>
    <row r="15" spans="1:12" ht="12.75">
      <c r="A15" t="s">
        <v>10</v>
      </c>
      <c r="B15">
        <f>B43+B30</f>
        <v>6</v>
      </c>
      <c r="C15">
        <f>C43+C30</f>
        <v>9</v>
      </c>
      <c r="D15">
        <f>D43+D30</f>
        <v>8</v>
      </c>
      <c r="E15">
        <f>E43+E30</f>
        <v>2</v>
      </c>
      <c r="F15">
        <f>F43+F30</f>
        <v>2</v>
      </c>
      <c r="G15">
        <f>G43+G30</f>
        <v>4</v>
      </c>
      <c r="H15">
        <f>H43+H30</f>
        <v>6</v>
      </c>
      <c r="I15">
        <f>I43+I30</f>
        <v>8</v>
      </c>
      <c r="J15">
        <f>J43+J30</f>
        <v>7</v>
      </c>
      <c r="K15">
        <f>K43+K30</f>
        <v>6</v>
      </c>
      <c r="L15">
        <f>L43+L30</f>
        <v>8</v>
      </c>
    </row>
    <row r="17" spans="1:12" ht="12.75">
      <c r="A17" s="3" t="s">
        <v>11</v>
      </c>
      <c r="B17" s="3">
        <f>B45+B32</f>
        <v>241</v>
      </c>
      <c r="C17" s="3">
        <f>C45+C32</f>
        <v>238</v>
      </c>
      <c r="D17" s="3">
        <f>D45+D32</f>
        <v>208</v>
      </c>
      <c r="E17" s="3">
        <f>E45+E32</f>
        <v>230</v>
      </c>
      <c r="F17" s="3">
        <f>F45+F32</f>
        <v>223</v>
      </c>
      <c r="G17" s="3">
        <f>G45+G32</f>
        <v>265</v>
      </c>
      <c r="H17" s="3">
        <f>H45+H32</f>
        <v>224</v>
      </c>
      <c r="I17" s="3">
        <f>I45+I32</f>
        <v>248</v>
      </c>
      <c r="J17" s="3">
        <f>J45+J32</f>
        <v>224</v>
      </c>
      <c r="K17" s="3">
        <f>K45+K32</f>
        <v>198</v>
      </c>
      <c r="L17" s="3">
        <f>L45+L32</f>
        <v>160</v>
      </c>
    </row>
    <row r="18" ht="12.75">
      <c r="A18" s="3" t="s">
        <v>13</v>
      </c>
    </row>
    <row r="19" spans="1:12" ht="12.75">
      <c r="A19" s="3" t="s">
        <v>14</v>
      </c>
      <c r="B19" s="3">
        <v>30</v>
      </c>
      <c r="C19" s="3">
        <v>30</v>
      </c>
      <c r="D19" s="3">
        <v>32</v>
      </c>
      <c r="E19" s="3">
        <v>27</v>
      </c>
      <c r="F19" s="3">
        <v>43</v>
      </c>
      <c r="G19" s="3">
        <v>63</v>
      </c>
      <c r="H19" s="3">
        <v>29</v>
      </c>
      <c r="I19" s="3">
        <v>46</v>
      </c>
      <c r="J19" s="3">
        <v>33</v>
      </c>
      <c r="K19" s="3">
        <v>24</v>
      </c>
      <c r="L19" s="3">
        <v>32</v>
      </c>
    </row>
    <row r="21" ht="12.75">
      <c r="A21" s="1" t="s">
        <v>1</v>
      </c>
    </row>
    <row r="22" spans="1:12" ht="12.75">
      <c r="A22" t="s">
        <v>2</v>
      </c>
      <c r="B22">
        <v>10</v>
      </c>
      <c r="C22">
        <v>12</v>
      </c>
      <c r="D22">
        <v>6</v>
      </c>
      <c r="E22">
        <v>7</v>
      </c>
      <c r="F22">
        <v>8</v>
      </c>
      <c r="G22">
        <v>4</v>
      </c>
      <c r="H22">
        <v>8</v>
      </c>
      <c r="I22">
        <v>9</v>
      </c>
      <c r="J22">
        <v>9</v>
      </c>
      <c r="K22">
        <v>10</v>
      </c>
      <c r="L22">
        <v>5</v>
      </c>
    </row>
    <row r="23" spans="1:12" ht="12.75">
      <c r="A23" t="s">
        <v>3</v>
      </c>
      <c r="B23">
        <v>6</v>
      </c>
      <c r="C23">
        <v>11</v>
      </c>
      <c r="D23">
        <v>12</v>
      </c>
      <c r="E23">
        <v>8</v>
      </c>
      <c r="F23">
        <v>7</v>
      </c>
      <c r="G23">
        <v>8</v>
      </c>
      <c r="H23">
        <v>8</v>
      </c>
      <c r="I23">
        <v>13</v>
      </c>
      <c r="J23">
        <v>12</v>
      </c>
      <c r="K23">
        <v>4</v>
      </c>
      <c r="L23">
        <v>6</v>
      </c>
    </row>
    <row r="24" spans="1:12" ht="12.75">
      <c r="A24" t="s">
        <v>4</v>
      </c>
      <c r="B24">
        <v>49</v>
      </c>
      <c r="C24">
        <v>50</v>
      </c>
      <c r="D24">
        <v>45</v>
      </c>
      <c r="E24">
        <v>40</v>
      </c>
      <c r="F24">
        <v>39</v>
      </c>
      <c r="G24">
        <v>39</v>
      </c>
      <c r="H24">
        <v>36</v>
      </c>
      <c r="I24">
        <v>25</v>
      </c>
      <c r="J24">
        <v>24</v>
      </c>
      <c r="K24">
        <v>25</v>
      </c>
      <c r="L24">
        <v>19</v>
      </c>
    </row>
    <row r="25" spans="1:12" ht="12.75">
      <c r="A25" t="s">
        <v>5</v>
      </c>
      <c r="B25">
        <v>38</v>
      </c>
      <c r="C25">
        <v>41</v>
      </c>
      <c r="D25">
        <v>36</v>
      </c>
      <c r="E25">
        <v>50</v>
      </c>
      <c r="F25">
        <v>43</v>
      </c>
      <c r="G25">
        <v>48</v>
      </c>
      <c r="H25">
        <v>53</v>
      </c>
      <c r="I25">
        <v>44</v>
      </c>
      <c r="J25">
        <v>45</v>
      </c>
      <c r="K25">
        <v>29</v>
      </c>
      <c r="L25">
        <v>28</v>
      </c>
    </row>
    <row r="26" spans="1:12" ht="12.75">
      <c r="A26" t="s">
        <v>6</v>
      </c>
      <c r="B26">
        <v>28</v>
      </c>
      <c r="C26">
        <v>28</v>
      </c>
      <c r="D26">
        <v>31</v>
      </c>
      <c r="E26">
        <v>35</v>
      </c>
      <c r="F26">
        <v>34</v>
      </c>
      <c r="G26">
        <v>39</v>
      </c>
      <c r="H26">
        <v>21</v>
      </c>
      <c r="I26">
        <v>24</v>
      </c>
      <c r="J26">
        <v>28</v>
      </c>
      <c r="K26">
        <v>31</v>
      </c>
      <c r="L26">
        <v>23</v>
      </c>
    </row>
    <row r="27" spans="1:12" ht="12.75">
      <c r="A27" t="s">
        <v>7</v>
      </c>
      <c r="B27">
        <v>22</v>
      </c>
      <c r="C27">
        <v>16</v>
      </c>
      <c r="D27">
        <v>12</v>
      </c>
      <c r="E27">
        <v>16</v>
      </c>
      <c r="F27">
        <v>15</v>
      </c>
      <c r="G27">
        <v>24</v>
      </c>
      <c r="H27">
        <v>22</v>
      </c>
      <c r="I27">
        <v>24</v>
      </c>
      <c r="J27">
        <v>25</v>
      </c>
      <c r="K27">
        <v>15</v>
      </c>
      <c r="L27">
        <v>11</v>
      </c>
    </row>
    <row r="28" spans="1:12" ht="12.75">
      <c r="A28" t="s">
        <v>8</v>
      </c>
      <c r="B28">
        <v>13</v>
      </c>
      <c r="C28">
        <v>8</v>
      </c>
      <c r="D28">
        <v>9</v>
      </c>
      <c r="E28">
        <v>11</v>
      </c>
      <c r="F28">
        <v>3</v>
      </c>
      <c r="G28">
        <v>13</v>
      </c>
      <c r="H28">
        <v>3</v>
      </c>
      <c r="I28">
        <v>7</v>
      </c>
      <c r="J28">
        <v>17</v>
      </c>
      <c r="K28">
        <v>9</v>
      </c>
      <c r="L28">
        <v>5</v>
      </c>
    </row>
    <row r="29" spans="1:12" ht="12.75">
      <c r="A29" t="s">
        <v>9</v>
      </c>
      <c r="B29">
        <v>3</v>
      </c>
      <c r="C29">
        <v>3</v>
      </c>
      <c r="D29">
        <v>3</v>
      </c>
      <c r="E29">
        <v>1</v>
      </c>
      <c r="F29">
        <v>3</v>
      </c>
      <c r="G29">
        <v>2</v>
      </c>
      <c r="H29">
        <v>6</v>
      </c>
      <c r="I29">
        <v>9</v>
      </c>
      <c r="J29">
        <v>2</v>
      </c>
      <c r="K29">
        <v>4</v>
      </c>
      <c r="L29">
        <v>4</v>
      </c>
    </row>
    <row r="30" spans="1:12" ht="12.75">
      <c r="A30" t="s">
        <v>10</v>
      </c>
      <c r="B30">
        <v>3</v>
      </c>
      <c r="C30">
        <v>2</v>
      </c>
      <c r="D30">
        <v>4</v>
      </c>
      <c r="E30">
        <v>0</v>
      </c>
      <c r="F30">
        <v>1</v>
      </c>
      <c r="G30">
        <v>2</v>
      </c>
      <c r="H30">
        <v>2</v>
      </c>
      <c r="I30">
        <v>5</v>
      </c>
      <c r="J30">
        <v>3</v>
      </c>
      <c r="K30">
        <v>4</v>
      </c>
      <c r="L30">
        <v>3</v>
      </c>
    </row>
    <row r="32" spans="1:12" ht="12.75">
      <c r="A32" s="3" t="s">
        <v>11</v>
      </c>
      <c r="B32" s="3">
        <v>172</v>
      </c>
      <c r="C32" s="3">
        <v>171</v>
      </c>
      <c r="D32" s="3">
        <v>158</v>
      </c>
      <c r="E32" s="3">
        <v>168</v>
      </c>
      <c r="F32" s="3">
        <v>153</v>
      </c>
      <c r="G32" s="3">
        <v>179</v>
      </c>
      <c r="H32" s="3">
        <v>159</v>
      </c>
      <c r="I32" s="3">
        <v>160</v>
      </c>
      <c r="J32" s="3">
        <v>165</v>
      </c>
      <c r="K32" s="3">
        <v>131</v>
      </c>
      <c r="L32" s="3">
        <v>104</v>
      </c>
    </row>
    <row r="34" ht="12.75">
      <c r="A34" s="1" t="s">
        <v>12</v>
      </c>
    </row>
    <row r="35" spans="1:12" ht="12.75">
      <c r="A35" t="s">
        <v>2</v>
      </c>
      <c r="B35">
        <v>7</v>
      </c>
      <c r="C35">
        <v>8</v>
      </c>
      <c r="D35">
        <v>4</v>
      </c>
      <c r="E35">
        <v>3</v>
      </c>
      <c r="F35">
        <v>2</v>
      </c>
      <c r="G35">
        <v>6</v>
      </c>
      <c r="H35">
        <v>9</v>
      </c>
      <c r="I35">
        <v>5</v>
      </c>
      <c r="J35">
        <v>3</v>
      </c>
      <c r="K35">
        <v>10</v>
      </c>
      <c r="L35">
        <v>8</v>
      </c>
    </row>
    <row r="36" spans="1:12" ht="12.75">
      <c r="A36" t="s">
        <v>3</v>
      </c>
      <c r="B36">
        <v>6</v>
      </c>
      <c r="C36">
        <v>5</v>
      </c>
      <c r="D36">
        <v>4</v>
      </c>
      <c r="E36">
        <v>8</v>
      </c>
      <c r="F36">
        <v>10</v>
      </c>
      <c r="G36">
        <v>7</v>
      </c>
      <c r="H36">
        <v>3</v>
      </c>
      <c r="I36">
        <v>3</v>
      </c>
      <c r="J36">
        <v>2</v>
      </c>
      <c r="K36">
        <v>3</v>
      </c>
      <c r="L36">
        <v>4</v>
      </c>
    </row>
    <row r="37" spans="1:12" ht="12.75">
      <c r="A37" t="s">
        <v>4</v>
      </c>
      <c r="B37">
        <v>18</v>
      </c>
      <c r="C37">
        <v>20</v>
      </c>
      <c r="D37">
        <v>9</v>
      </c>
      <c r="E37">
        <v>16</v>
      </c>
      <c r="F37">
        <v>21</v>
      </c>
      <c r="G37">
        <v>17</v>
      </c>
      <c r="H37">
        <v>22</v>
      </c>
      <c r="I37">
        <v>20</v>
      </c>
      <c r="J37">
        <v>12</v>
      </c>
      <c r="K37">
        <v>11</v>
      </c>
      <c r="L37">
        <v>7</v>
      </c>
    </row>
    <row r="38" spans="1:12" ht="12.75">
      <c r="A38" t="s">
        <v>5</v>
      </c>
      <c r="B38">
        <v>13</v>
      </c>
      <c r="C38">
        <v>9</v>
      </c>
      <c r="D38">
        <v>13</v>
      </c>
      <c r="E38">
        <v>15</v>
      </c>
      <c r="F38">
        <v>12</v>
      </c>
      <c r="G38">
        <v>23</v>
      </c>
      <c r="H38">
        <v>12</v>
      </c>
      <c r="I38">
        <v>23</v>
      </c>
      <c r="J38">
        <v>17</v>
      </c>
      <c r="K38">
        <v>22</v>
      </c>
      <c r="L38">
        <v>16</v>
      </c>
    </row>
    <row r="39" spans="1:12" ht="12.75">
      <c r="A39" t="s">
        <v>6</v>
      </c>
      <c r="B39">
        <v>13</v>
      </c>
      <c r="C39">
        <v>3</v>
      </c>
      <c r="D39">
        <v>7</v>
      </c>
      <c r="E39">
        <v>6</v>
      </c>
      <c r="F39">
        <v>7</v>
      </c>
      <c r="G39">
        <v>20</v>
      </c>
      <c r="H39">
        <v>8</v>
      </c>
      <c r="I39">
        <v>13</v>
      </c>
      <c r="J39">
        <v>9</v>
      </c>
      <c r="K39">
        <v>6</v>
      </c>
      <c r="L39">
        <v>7</v>
      </c>
    </row>
    <row r="40" spans="1:12" ht="12.75">
      <c r="A40" t="s">
        <v>7</v>
      </c>
      <c r="B40">
        <v>3</v>
      </c>
      <c r="C40">
        <v>7</v>
      </c>
      <c r="D40">
        <v>0</v>
      </c>
      <c r="E40">
        <v>3</v>
      </c>
      <c r="F40">
        <v>9</v>
      </c>
      <c r="G40">
        <v>7</v>
      </c>
      <c r="H40">
        <v>4</v>
      </c>
      <c r="I40">
        <v>11</v>
      </c>
      <c r="J40">
        <v>5</v>
      </c>
      <c r="K40">
        <v>6</v>
      </c>
      <c r="L40">
        <v>6</v>
      </c>
    </row>
    <row r="41" spans="1:12" ht="12.75">
      <c r="A41" t="s">
        <v>8</v>
      </c>
      <c r="B41">
        <v>3</v>
      </c>
      <c r="C41">
        <v>2</v>
      </c>
      <c r="D41">
        <v>4</v>
      </c>
      <c r="E41">
        <v>5</v>
      </c>
      <c r="F41">
        <v>3</v>
      </c>
      <c r="G41">
        <v>2</v>
      </c>
      <c r="H41">
        <v>1</v>
      </c>
      <c r="I41">
        <v>7</v>
      </c>
      <c r="J41">
        <v>4</v>
      </c>
      <c r="K41">
        <v>4</v>
      </c>
      <c r="L41">
        <v>1</v>
      </c>
    </row>
    <row r="42" spans="1:12" ht="12.75">
      <c r="A42" t="s">
        <v>9</v>
      </c>
      <c r="B42">
        <v>3</v>
      </c>
      <c r="C42">
        <v>6</v>
      </c>
      <c r="D42">
        <v>5</v>
      </c>
      <c r="E42">
        <v>4</v>
      </c>
      <c r="F42">
        <v>5</v>
      </c>
      <c r="G42">
        <v>2</v>
      </c>
      <c r="H42">
        <v>2</v>
      </c>
      <c r="I42">
        <v>3</v>
      </c>
      <c r="J42">
        <v>3</v>
      </c>
      <c r="K42">
        <v>3</v>
      </c>
      <c r="L42">
        <v>2</v>
      </c>
    </row>
    <row r="43" spans="1:12" ht="12.75">
      <c r="A43" t="s">
        <v>10</v>
      </c>
      <c r="B43">
        <v>3</v>
      </c>
      <c r="C43">
        <v>7</v>
      </c>
      <c r="D43">
        <v>4</v>
      </c>
      <c r="E43">
        <v>2</v>
      </c>
      <c r="F43">
        <v>1</v>
      </c>
      <c r="G43">
        <v>2</v>
      </c>
      <c r="H43">
        <v>4</v>
      </c>
      <c r="I43">
        <v>3</v>
      </c>
      <c r="J43">
        <v>4</v>
      </c>
      <c r="K43">
        <v>2</v>
      </c>
      <c r="L43">
        <v>5</v>
      </c>
    </row>
    <row r="45" spans="1:12" ht="12.75">
      <c r="A45" s="3" t="s">
        <v>11</v>
      </c>
      <c r="B45" s="3">
        <v>69</v>
      </c>
      <c r="C45" s="3">
        <v>67</v>
      </c>
      <c r="D45" s="3">
        <v>50</v>
      </c>
      <c r="E45" s="3">
        <v>62</v>
      </c>
      <c r="F45" s="3">
        <v>70</v>
      </c>
      <c r="G45" s="3">
        <v>86</v>
      </c>
      <c r="H45" s="3">
        <v>65</v>
      </c>
      <c r="I45" s="3">
        <v>88</v>
      </c>
      <c r="J45" s="3">
        <v>59</v>
      </c>
      <c r="K45" s="3">
        <v>67</v>
      </c>
      <c r="L45" s="3">
        <v>56</v>
      </c>
    </row>
    <row r="47" spans="1:12" ht="12.75">
      <c r="A47" s="2" t="s">
        <v>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ht="12.75">
      <c r="A49" t="s">
        <v>15</v>
      </c>
    </row>
    <row r="51" ht="12.75">
      <c r="A51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Vinodh Lalta</dc:creator>
  <cp:keywords/>
  <dc:description/>
  <cp:lastModifiedBy>Vinodh Lalta</cp:lastModifiedBy>
  <dcterms:created xsi:type="dcterms:W3CDTF">2007-06-08T16:02:49Z</dcterms:created>
  <dcterms:modified xsi:type="dcterms:W3CDTF">2007-06-08T16:04:27Z</dcterms:modified>
  <cp:category/>
  <cp:version/>
  <cp:contentType/>
  <cp:contentStatus/>
</cp:coreProperties>
</file>