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BAS\Werk\Data\SisaData\Website\"/>
    </mc:Choice>
  </mc:AlternateContent>
  <bookViews>
    <workbookView xWindow="-60" yWindow="-60" windowWidth="11640" windowHeight="11895"/>
  </bookViews>
  <sheets>
    <sheet name="Codelijst" sheetId="3" r:id="rId1"/>
  </sheets>
  <externalReferences>
    <externalReference r:id="rId2"/>
  </externalReferences>
  <definedNames>
    <definedName name="_8._Volkshuisvesting__ruimtelijke_ordening_en_stedelijke_vernieuwing">Volkshuisvesting</definedName>
    <definedName name="CategorieA5">'[1]Regelingen Prov.-bijlage'!$G$14:$G$19</definedName>
    <definedName name="codes">Codelijst!$A$3:$A$457</definedName>
    <definedName name="Gemeentecodes">Codelijst!$A$3:$A$105</definedName>
    <definedName name="Indicatornummer__H4__01">'[1]Specifieke uitkering'!$D$5568</definedName>
    <definedName name="Provinciecodes">Codelijst!#REF!</definedName>
    <definedName name="provincies_en_gemeenten">Codelijst!$A$3:$A$105</definedName>
    <definedName name="Volkshuisvesting">'[1]Regelingen Prov.-bijlage'!$C$2:$C$4</definedName>
  </definedNames>
  <calcPr calcId="162913"/>
</workbook>
</file>

<file path=xl/comments1.xml><?xml version="1.0" encoding="utf-8"?>
<comments xmlns="http://schemas.openxmlformats.org/spreadsheetml/2006/main">
  <authors>
    <author>drese</author>
  </authors>
  <commentList>
    <comment ref="C359" authorId="0" shapeId="0">
      <text>
        <r>
          <rPr>
            <b/>
            <sz val="10"/>
            <color rgb="FF000000"/>
            <rFont val="Tahoma"/>
            <family val="2"/>
          </rPr>
          <t>drese:</t>
        </r>
        <r>
          <rPr>
            <sz val="10"/>
            <color rgb="FF000000"/>
            <rFont val="Tahoma"/>
            <family val="2"/>
          </rPr>
          <t xml:space="preserve">
</t>
        </r>
      </text>
    </comment>
  </commentList>
</comments>
</file>

<file path=xl/sharedStrings.xml><?xml version="1.0" encoding="utf-8"?>
<sst xmlns="http://schemas.openxmlformats.org/spreadsheetml/2006/main" count="1363" uniqueCount="888">
  <si>
    <t>Overheidslaag</t>
  </si>
  <si>
    <t>code</t>
  </si>
  <si>
    <t>naam</t>
  </si>
  <si>
    <t xml:space="preserve">                                          Provincies</t>
  </si>
  <si>
    <t>03</t>
  </si>
  <si>
    <t>0001</t>
  </si>
  <si>
    <t>0002</t>
  </si>
  <si>
    <t>0003</t>
  </si>
  <si>
    <t>0004</t>
  </si>
  <si>
    <t>0005</t>
  </si>
  <si>
    <t>0006</t>
  </si>
  <si>
    <t>0007</t>
  </si>
  <si>
    <t>0008</t>
  </si>
  <si>
    <t>0009</t>
  </si>
  <si>
    <t>0010</t>
  </si>
  <si>
    <t>0011</t>
  </si>
  <si>
    <t xml:space="preserve">                                          Gemeenschappelijke regelingen</t>
  </si>
  <si>
    <t>05</t>
  </si>
  <si>
    <t>0035</t>
  </si>
  <si>
    <t>0044</t>
  </si>
  <si>
    <t>0066</t>
  </si>
  <si>
    <t>Veiligheidsregio Brabant-Noord</t>
  </si>
  <si>
    <t>0203</t>
  </si>
  <si>
    <t>0230</t>
  </si>
  <si>
    <t>0233</t>
  </si>
  <si>
    <t>0244</t>
  </si>
  <si>
    <t>0246</t>
  </si>
  <si>
    <t>0252</t>
  </si>
  <si>
    <t>0262</t>
  </si>
  <si>
    <t>0263</t>
  </si>
  <si>
    <t>0266</t>
  </si>
  <si>
    <t>0267</t>
  </si>
  <si>
    <t>0269</t>
  </si>
  <si>
    <t>0273</t>
  </si>
  <si>
    <t>0274</t>
  </si>
  <si>
    <t>0281</t>
  </si>
  <si>
    <t>0285</t>
  </si>
  <si>
    <t>0293</t>
  </si>
  <si>
    <t>0296</t>
  </si>
  <si>
    <t>0299</t>
  </si>
  <si>
    <t>0335</t>
  </si>
  <si>
    <t>0400</t>
  </si>
  <si>
    <t>0415</t>
  </si>
  <si>
    <t>0425</t>
  </si>
  <si>
    <t>0435</t>
  </si>
  <si>
    <t>0439</t>
  </si>
  <si>
    <t>0442</t>
  </si>
  <si>
    <t>GGD Hart voor Brabant</t>
  </si>
  <si>
    <t>0448</t>
  </si>
  <si>
    <t>0451</t>
  </si>
  <si>
    <t>0455</t>
  </si>
  <si>
    <t>0460</t>
  </si>
  <si>
    <t>0461</t>
  </si>
  <si>
    <t>0476</t>
  </si>
  <si>
    <t>0494</t>
  </si>
  <si>
    <t>0496</t>
  </si>
  <si>
    <t>0497</t>
  </si>
  <si>
    <t>0502</t>
  </si>
  <si>
    <t>0503</t>
  </si>
  <si>
    <t>0504</t>
  </si>
  <si>
    <t>0513</t>
  </si>
  <si>
    <t>0518</t>
  </si>
  <si>
    <t>0520</t>
  </si>
  <si>
    <t>0525</t>
  </si>
  <si>
    <t>Veiligheidsregio Noord- en Oost-Gelderland</t>
  </si>
  <si>
    <t>0534</t>
  </si>
  <si>
    <t>0542</t>
  </si>
  <si>
    <t>0569</t>
  </si>
  <si>
    <t>0579</t>
  </si>
  <si>
    <t>0588</t>
  </si>
  <si>
    <t>Veiligheidsregio Utrecht</t>
  </si>
  <si>
    <t>0603</t>
  </si>
  <si>
    <t>0606</t>
  </si>
  <si>
    <t>0613</t>
  </si>
  <si>
    <t>0615</t>
  </si>
  <si>
    <t>0616</t>
  </si>
  <si>
    <t>Veiligheidsregio Drenthe</t>
  </si>
  <si>
    <t>0617</t>
  </si>
  <si>
    <t>Veiligheidsregio Rotterdam-Rijnmond</t>
  </si>
  <si>
    <t>0619</t>
  </si>
  <si>
    <t>Veiligheidsregio Zeeland</t>
  </si>
  <si>
    <t>0620</t>
  </si>
  <si>
    <t>0621</t>
  </si>
  <si>
    <t>0622</t>
  </si>
  <si>
    <t>0624</t>
  </si>
  <si>
    <t>Veiligheidsregio Zaanstreek-Waterland</t>
  </si>
  <si>
    <t>0636</t>
  </si>
  <si>
    <t>0637</t>
  </si>
  <si>
    <t>0638</t>
  </si>
  <si>
    <t>0640</t>
  </si>
  <si>
    <t>Veiligheidsregio Kennemerland</t>
  </si>
  <si>
    <t>0645</t>
  </si>
  <si>
    <t>0660</t>
  </si>
  <si>
    <t>06</t>
  </si>
  <si>
    <t>0014</t>
  </si>
  <si>
    <t>0034</t>
  </si>
  <si>
    <t>0037</t>
  </si>
  <si>
    <t>0047</t>
  </si>
  <si>
    <t>0050</t>
  </si>
  <si>
    <t>0059</t>
  </si>
  <si>
    <t>0060</t>
  </si>
  <si>
    <t>0072</t>
  </si>
  <si>
    <t>0074</t>
  </si>
  <si>
    <t>0080</t>
  </si>
  <si>
    <t>0085</t>
  </si>
  <si>
    <t>0086</t>
  </si>
  <si>
    <t>0088</t>
  </si>
  <si>
    <t>0090</t>
  </si>
  <si>
    <t>0093</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</si>
  <si>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</si>
  <si>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</si>
  <si>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</si>
  <si>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</si>
  <si>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</si>
  <si>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</si>
  <si>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</si>
  <si>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</si>
  <si>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</si>
  <si>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</si>
  <si>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</si>
  <si>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</si>
  <si>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</si>
  <si>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</si>
  <si>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</si>
  <si>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</si>
  <si>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</si>
  <si>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</si>
  <si>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</si>
  <si>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</si>
  <si>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</si>
  <si>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</si>
  <si>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</si>
  <si>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</si>
  <si>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</si>
  <si>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</si>
  <si>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</si>
  <si>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</si>
  <si>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</si>
  <si>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0209</t>
  </si>
  <si>
    <t>0213</t>
  </si>
  <si>
    <t>0214</t>
  </si>
  <si>
    <t>0216</t>
  </si>
  <si>
    <t>0221</t>
  </si>
  <si>
    <t>0222</t>
  </si>
  <si>
    <t>0225</t>
  </si>
  <si>
    <t>0226</t>
  </si>
  <si>
    <t>0228</t>
  </si>
  <si>
    <t>0232</t>
  </si>
  <si>
    <t>0243</t>
  </si>
  <si>
    <t>0268</t>
  </si>
  <si>
    <t>0275</t>
  </si>
  <si>
    <t>0277</t>
  </si>
  <si>
    <t>0279</t>
  </si>
  <si>
    <t>0289</t>
  </si>
  <si>
    <t>0294</t>
  </si>
  <si>
    <t>0297</t>
  </si>
  <si>
    <t>0301</t>
  </si>
  <si>
    <t>0302</t>
  </si>
  <si>
    <t>0303</t>
  </si>
  <si>
    <t>0307</t>
  </si>
  <si>
    <t>0308</t>
  </si>
  <si>
    <t>0310</t>
  </si>
  <si>
    <t>0312</t>
  </si>
  <si>
    <t>0313</t>
  </si>
  <si>
    <t>0317</t>
  </si>
  <si>
    <t>0321</t>
  </si>
  <si>
    <t>0327</t>
  </si>
  <si>
    <t>0331</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</si>
  <si>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</si>
  <si>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</si>
  <si>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</si>
  <si>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</si>
  <si>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</si>
  <si>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</si>
  <si>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</si>
  <si>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</si>
  <si>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</si>
  <si>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</si>
  <si>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</si>
  <si>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</si>
  <si>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</si>
  <si>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</si>
  <si>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</si>
  <si>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</si>
  <si>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</si>
  <si>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</si>
  <si>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</si>
  <si>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</si>
  <si>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</si>
  <si>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</si>
  <si>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</si>
  <si>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</si>
  <si>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0394</t>
  </si>
  <si>
    <t>0396</t>
  </si>
  <si>
    <t>0397</t>
  </si>
  <si>
    <t>0398</t>
  </si>
  <si>
    <t>0399</t>
  </si>
  <si>
    <t>0402</t>
  </si>
  <si>
    <t>0405</t>
  </si>
  <si>
    <t>0406</t>
  </si>
  <si>
    <t>0416</t>
  </si>
  <si>
    <t>0417</t>
  </si>
  <si>
    <t>0420</t>
  </si>
  <si>
    <t>0431</t>
  </si>
  <si>
    <t>0432</t>
  </si>
  <si>
    <t>0437</t>
  </si>
  <si>
    <t>0441</t>
  </si>
  <si>
    <t>0450</t>
  </si>
  <si>
    <t>0453</t>
  </si>
  <si>
    <t>0457</t>
  </si>
  <si>
    <t>0473</t>
  </si>
  <si>
    <t>0479</t>
  </si>
  <si>
    <t>0482</t>
  </si>
  <si>
    <t>0484</t>
  </si>
  <si>
    <t>0489</t>
  </si>
  <si>
    <t>0501</t>
  </si>
  <si>
    <t>0505</t>
  </si>
  <si>
    <t>0512</t>
  </si>
  <si>
    <t>0523</t>
  </si>
  <si>
    <t>0530</t>
  </si>
  <si>
    <t>0531</t>
  </si>
  <si>
    <t>0532</t>
  </si>
  <si>
    <t>0537</t>
  </si>
  <si>
    <t>0546</t>
  </si>
  <si>
    <t>0547</t>
  </si>
  <si>
    <t>0553</t>
  </si>
  <si>
    <t>0556</t>
  </si>
  <si>
    <t>0575</t>
  </si>
  <si>
    <t>0589</t>
  </si>
  <si>
    <t>0590</t>
  </si>
  <si>
    <t>0597</t>
  </si>
  <si>
    <t>0599</t>
  </si>
  <si>
    <t>0610</t>
  </si>
  <si>
    <t>0614</t>
  </si>
  <si>
    <t>0626</t>
  </si>
  <si>
    <t>0627</t>
  </si>
  <si>
    <t>0629</t>
  </si>
  <si>
    <t>0632</t>
  </si>
  <si>
    <t>0642</t>
  </si>
  <si>
    <t>0654</t>
  </si>
  <si>
    <t>0664</t>
  </si>
  <si>
    <t>0668</t>
  </si>
  <si>
    <t>0677</t>
  </si>
  <si>
    <t>0678</t>
  </si>
  <si>
    <t>0687</t>
  </si>
  <si>
    <t>0703</t>
  </si>
  <si>
    <t>0715</t>
  </si>
  <si>
    <t>0716</t>
  </si>
  <si>
    <t>0717</t>
  </si>
  <si>
    <t>0718</t>
  </si>
  <si>
    <t>0736</t>
  </si>
  <si>
    <t>0737</t>
  </si>
  <si>
    <t>0743</t>
  </si>
  <si>
    <t>0744</t>
  </si>
  <si>
    <t>0748</t>
  </si>
  <si>
    <t>0753</t>
  </si>
  <si>
    <t>0755</t>
  </si>
  <si>
    <t>0756</t>
  </si>
  <si>
    <t>0757</t>
  </si>
  <si>
    <t>0758</t>
  </si>
  <si>
    <t>0762</t>
  </si>
  <si>
    <t>0765</t>
  </si>
  <si>
    <t>0766</t>
  </si>
  <si>
    <t>0770</t>
  </si>
  <si>
    <t>0772</t>
  </si>
  <si>
    <t>0777</t>
  </si>
  <si>
    <t>0779</t>
  </si>
  <si>
    <t>0784</t>
  </si>
  <si>
    <t>0785</t>
  </si>
  <si>
    <t>0786</t>
  </si>
  <si>
    <t>0794</t>
  </si>
  <si>
    <t>0796</t>
  </si>
  <si>
    <t>0797</t>
  </si>
  <si>
    <t>0798</t>
  </si>
  <si>
    <t>0809</t>
  </si>
  <si>
    <t>0815</t>
  </si>
  <si>
    <t>0820</t>
  </si>
  <si>
    <t>0823</t>
  </si>
  <si>
    <t>0824</t>
  </si>
  <si>
    <t>0826</t>
  </si>
  <si>
    <t>0828</t>
  </si>
  <si>
    <t>0840</t>
  </si>
  <si>
    <t>0845</t>
  </si>
  <si>
    <t>0846</t>
  </si>
  <si>
    <t>0847</t>
  </si>
  <si>
    <t>0848</t>
  </si>
  <si>
    <t>0851</t>
  </si>
  <si>
    <t>0852</t>
  </si>
  <si>
    <t>0855</t>
  </si>
  <si>
    <t>0856</t>
  </si>
  <si>
    <t>0858</t>
  </si>
  <si>
    <t>0861</t>
  </si>
  <si>
    <t>0865</t>
  </si>
  <si>
    <t>0866</t>
  </si>
  <si>
    <t>0867</t>
  </si>
  <si>
    <t>0873</t>
  </si>
  <si>
    <t>0879</t>
  </si>
  <si>
    <t>0880</t>
  </si>
  <si>
    <t>0882</t>
  </si>
  <si>
    <t>0888</t>
  </si>
  <si>
    <t>0889</t>
  </si>
  <si>
    <t>0893</t>
  </si>
  <si>
    <t>0899</t>
  </si>
  <si>
    <t>0907</t>
  </si>
  <si>
    <t>0917</t>
  </si>
  <si>
    <t>0928</t>
  </si>
  <si>
    <t>0935</t>
  </si>
  <si>
    <t>0938</t>
  </si>
  <si>
    <t>0944</t>
  </si>
  <si>
    <t>0946</t>
  </si>
  <si>
    <t>0957</t>
  </si>
  <si>
    <t>0965</t>
  </si>
  <si>
    <t>0971</t>
  </si>
  <si>
    <t>0981</t>
  </si>
  <si>
    <t>0983</t>
  </si>
  <si>
    <t>0984</t>
  </si>
  <si>
    <t>0986</t>
  </si>
  <si>
    <t>0988</t>
  </si>
  <si>
    <t>0994</t>
  </si>
  <si>
    <t>0995</t>
  </si>
  <si>
    <t>1507</t>
  </si>
  <si>
    <t>1509</t>
  </si>
  <si>
    <t>1525</t>
  </si>
  <si>
    <t>1581</t>
  </si>
  <si>
    <t>1586</t>
  </si>
  <si>
    <t>1598</t>
  </si>
  <si>
    <t>1621</t>
  </si>
  <si>
    <t>1640</t>
  </si>
  <si>
    <t>1641</t>
  </si>
  <si>
    <t>1652</t>
  </si>
  <si>
    <t>1655</t>
  </si>
  <si>
    <t>1658</t>
  </si>
  <si>
    <t>1659</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</si>
  <si>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</si>
  <si>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</si>
  <si>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</si>
  <si>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</si>
  <si>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</si>
  <si>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</si>
  <si>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</si>
  <si>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</si>
  <si>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</si>
  <si>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</si>
  <si>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</si>
  <si>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</si>
  <si>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</si>
  <si>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</si>
  <si>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</si>
  <si>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</si>
  <si>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</si>
  <si>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</si>
  <si>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</si>
  <si>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</si>
  <si>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</si>
  <si>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</si>
  <si>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</si>
  <si>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</si>
  <si>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</si>
  <si>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</si>
  <si>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</si>
  <si>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</si>
  <si>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</si>
  <si>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</si>
  <si>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</si>
  <si>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</si>
  <si>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</si>
  <si>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</si>
  <si>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</si>
  <si>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</si>
  <si>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</si>
  <si>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</si>
  <si>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</si>
  <si>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</si>
  <si>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</si>
  <si>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</si>
  <si>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</si>
  <si>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</si>
  <si>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</si>
  <si>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</si>
  <si>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</si>
  <si>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1916</t>
  </si>
  <si>
    <t>1926</t>
  </si>
  <si>
    <t>1955</t>
  </si>
  <si>
    <t>0682</t>
  </si>
  <si>
    <t>GR Samenwerking De Liemers</t>
  </si>
  <si>
    <t>1901</t>
  </si>
  <si>
    <t>1903</t>
  </si>
  <si>
    <t>1904</t>
  </si>
  <si>
    <t>1900</t>
  </si>
  <si>
    <t>Veiligheidsregio Haaglanden</t>
  </si>
  <si>
    <t>1911</t>
  </si>
  <si>
    <t>0096</t>
  </si>
  <si>
    <t>0679</t>
  </si>
  <si>
    <t>Veiligheidsregio Twente</t>
  </si>
  <si>
    <t>0498</t>
  </si>
  <si>
    <t>Omgevingsdienst West-Holland</t>
  </si>
  <si>
    <t>Veiligheidsregio Gooi en Vechtstreek</t>
  </si>
  <si>
    <t>0695</t>
  </si>
  <si>
    <t>Orionis Walcheren</t>
  </si>
  <si>
    <t>0706</t>
  </si>
  <si>
    <t>0710</t>
  </si>
  <si>
    <t>0713</t>
  </si>
  <si>
    <t>Omgevingsdienst Midden-Holland</t>
  </si>
  <si>
    <t>0719</t>
  </si>
  <si>
    <t>0720</t>
  </si>
  <si>
    <t>Gemeente Groningen</t>
  </si>
  <si>
    <t>Gemeente Almere</t>
  </si>
  <si>
    <t>Gemeente Stadskanaal</t>
  </si>
  <si>
    <t>Gemeente Veendam</t>
  </si>
  <si>
    <t>Gemeente Zeewolde</t>
  </si>
  <si>
    <t>Gemeente Achtkarspelen</t>
  </si>
  <si>
    <t>Gemeente Ameland</t>
  </si>
  <si>
    <t>Gemeente Harlingen</t>
  </si>
  <si>
    <t>Gemeente Heerenveen</t>
  </si>
  <si>
    <t>Gemeente Leeuwarden</t>
  </si>
  <si>
    <t>Gemeente Ooststellingwerf</t>
  </si>
  <si>
    <t>Gemeente Opsterland</t>
  </si>
  <si>
    <t>Gemeente Schiermonnikoog</t>
  </si>
  <si>
    <t>Gemeente Smallingerland</t>
  </si>
  <si>
    <t>Gemeente Terschelling</t>
  </si>
  <si>
    <t>Gemeente Vlieland</t>
  </si>
  <si>
    <t>Gemeente Weststellingwerf</t>
  </si>
  <si>
    <t>Gemeente Assen</t>
  </si>
  <si>
    <t>Gemeente Coevorden</t>
  </si>
  <si>
    <t>Gemeente Emmen</t>
  </si>
  <si>
    <t>Gemeente Hoogeveen</t>
  </si>
  <si>
    <t>Gemeente Meppel</t>
  </si>
  <si>
    <t>Gemeente Almelo</t>
  </si>
  <si>
    <t>Gemeente Borne</t>
  </si>
  <si>
    <t>Gemeente Dalfsen</t>
  </si>
  <si>
    <t>Gemeente Deventer</t>
  </si>
  <si>
    <t>Gemeente Enschede</t>
  </si>
  <si>
    <t>Gemeente Haaksbergen</t>
  </si>
  <si>
    <t>Gemeente Hardenberg</t>
  </si>
  <si>
    <t>Gemeente Hellendoorn</t>
  </si>
  <si>
    <t>Gemeente Hengelo</t>
  </si>
  <si>
    <t>Gemeente Kampen</t>
  </si>
  <si>
    <t>Gemeente Losser</t>
  </si>
  <si>
    <t>Gemeente Noordoostpolder</t>
  </si>
  <si>
    <t>Gemeente Oldenzaal</t>
  </si>
  <si>
    <t>Gemeente Ommen</t>
  </si>
  <si>
    <t>Gemeente Raalte</t>
  </si>
  <si>
    <t>Gemeente Staphorst</t>
  </si>
  <si>
    <t>Gemeente Tubbergen</t>
  </si>
  <si>
    <t>Gemeente Urk</t>
  </si>
  <si>
    <t>Gemeente Wierden</t>
  </si>
  <si>
    <t>Gemeente Zwolle</t>
  </si>
  <si>
    <t>Gemeente Aalten</t>
  </si>
  <si>
    <t>Gemeente Apeldoorn</t>
  </si>
  <si>
    <t>Gemeente Arnhem</t>
  </si>
  <si>
    <t>Gemeente Barneveld</t>
  </si>
  <si>
    <t>Gemeente Beuningen</t>
  </si>
  <si>
    <t>Gemeente Brummen</t>
  </si>
  <si>
    <t>Gemeente Buren</t>
  </si>
  <si>
    <t>Gemeente Culemborg</t>
  </si>
  <si>
    <t>Gemeente Doesburg</t>
  </si>
  <si>
    <t>Gemeente Doetinchem</t>
  </si>
  <si>
    <t>Gemeente Druten</t>
  </si>
  <si>
    <t>Gemeente Duiven</t>
  </si>
  <si>
    <t>Gemeente Ede</t>
  </si>
  <si>
    <t>Gemeente Elburg</t>
  </si>
  <si>
    <t>Gemeente Epe</t>
  </si>
  <si>
    <t>Gemeente Ermelo</t>
  </si>
  <si>
    <t>Gemeente Harderwijk</t>
  </si>
  <si>
    <t>Gemeente Hattem</t>
  </si>
  <si>
    <t>Gemeente Heerde</t>
  </si>
  <si>
    <t>Gemeente Heumen</t>
  </si>
  <si>
    <t>Gemeente Lochem</t>
  </si>
  <si>
    <t>Gemeente Maasdriel</t>
  </si>
  <si>
    <t>Gemeente Nijkerk</t>
  </si>
  <si>
    <t>Gemeente Nijmegen</t>
  </si>
  <si>
    <t>Gemeente Oldebroek</t>
  </si>
  <si>
    <t>Gemeente Putten</t>
  </si>
  <si>
    <t>Gemeente Renkum</t>
  </si>
  <si>
    <t>Gemeente Rheden</t>
  </si>
  <si>
    <t>Gemeente Rozendaal</t>
  </si>
  <si>
    <t>Gemeente Scherpenzeel</t>
  </si>
  <si>
    <t>Gemeente Tiel</t>
  </si>
  <si>
    <t>Gemeente Voorst</t>
  </si>
  <si>
    <t>Gemeente Wageningen</t>
  </si>
  <si>
    <t>Gemeente Westervoort</t>
  </si>
  <si>
    <t>Gemeente Winterswijk</t>
  </si>
  <si>
    <t>Gemeente Wijchen</t>
  </si>
  <si>
    <t>Gemeente Zaltbommel</t>
  </si>
  <si>
    <t>Gemeente Zevenaar</t>
  </si>
  <si>
    <t>Gemeente Zutphen</t>
  </si>
  <si>
    <t>Gemeente Nunspeet</t>
  </si>
  <si>
    <t>Gemeente Dronten</t>
  </si>
  <si>
    <t>Gemeente Amersfoort</t>
  </si>
  <si>
    <t>Gemeente Baarn</t>
  </si>
  <si>
    <t>Gemeente De Bilt</t>
  </si>
  <si>
    <t>Gemeente Bunnik</t>
  </si>
  <si>
    <t>Gemeente Bunschoten</t>
  </si>
  <si>
    <t>Gemeente Eemnes</t>
  </si>
  <si>
    <t>Gemeente Houten</t>
  </si>
  <si>
    <t>Gemeente Leusden</t>
  </si>
  <si>
    <t>Gemeente Lopik</t>
  </si>
  <si>
    <t>Gemeente Montfoort</t>
  </si>
  <si>
    <t>Gemeente Renswoude</t>
  </si>
  <si>
    <t>Gemeente Rhenen</t>
  </si>
  <si>
    <t>Gemeente Soest</t>
  </si>
  <si>
    <t>Gemeente Utrecht</t>
  </si>
  <si>
    <t>Gemeente Veenendaal</t>
  </si>
  <si>
    <t>Gemeente Woudenberg</t>
  </si>
  <si>
    <t>Gemeente Wijk Bij Duurstede</t>
  </si>
  <si>
    <t>Gemeente IJsselstein</t>
  </si>
  <si>
    <t>Gemeente Zeist</t>
  </si>
  <si>
    <t>Gemeente Nieuwegein</t>
  </si>
  <si>
    <t>Gemeente Aalsmeer</t>
  </si>
  <si>
    <t>Gemeente Alkmaar</t>
  </si>
  <si>
    <t>Gemeente Amstelveen</t>
  </si>
  <si>
    <t>Gemeente Amsterdam</t>
  </si>
  <si>
    <t>Gemeente Beemster</t>
  </si>
  <si>
    <t>Gemeente Bergen (NH)</t>
  </si>
  <si>
    <t>Gemeente Beverwijk</t>
  </si>
  <si>
    <t>Gemeente Blaricum</t>
  </si>
  <si>
    <t>Gemeente Bloemendaal</t>
  </si>
  <si>
    <t>Gemeente Castricum</t>
  </si>
  <si>
    <t>Gemeente Diemen</t>
  </si>
  <si>
    <t>Gemeente Edam-Volendam</t>
  </si>
  <si>
    <t>Gemeente Enkhuizen</t>
  </si>
  <si>
    <t>Gemeente Haarlem</t>
  </si>
  <si>
    <t>Gemeente Haarlemmermeer</t>
  </si>
  <si>
    <t>Gemeente Heemskerk</t>
  </si>
  <si>
    <t>Gemeente Heemstede</t>
  </si>
  <si>
    <t>Gemeente Heerhugowaard</t>
  </si>
  <si>
    <t>Gemeente Heiloo</t>
  </si>
  <si>
    <t>Gemeente Den Helder</t>
  </si>
  <si>
    <t>Gemeente Hilversum</t>
  </si>
  <si>
    <t>Gemeente Hoorn</t>
  </si>
  <si>
    <t>Gemeente Huizen</t>
  </si>
  <si>
    <t>Gemeente Landsmeer</t>
  </si>
  <si>
    <t>Gemeente Langedijk</t>
  </si>
  <si>
    <t>Gemeente Laren</t>
  </si>
  <si>
    <t>Gemeente Medemblik</t>
  </si>
  <si>
    <t>Gemeente Oostzaan</t>
  </si>
  <si>
    <t>Gemeente Opmeer</t>
  </si>
  <si>
    <t>Gemeente Ouder-Amstel</t>
  </si>
  <si>
    <t>Gemeente Purmerend</t>
  </si>
  <si>
    <t>Gemeente Schagen</t>
  </si>
  <si>
    <t>Gemeente Texel</t>
  </si>
  <si>
    <t>Gemeente Uitgeest</t>
  </si>
  <si>
    <t>Gemeente Uithoorn</t>
  </si>
  <si>
    <t>Gemeente Velsen</t>
  </si>
  <si>
    <t>Gemeente Weesp</t>
  </si>
  <si>
    <t>Gemeente Zandvoort</t>
  </si>
  <si>
    <t>Gemeente Zaanstad</t>
  </si>
  <si>
    <t>Gemeente Alblasserdam</t>
  </si>
  <si>
    <t>Gemeente Alphen Aan Den Rijn</t>
  </si>
  <si>
    <t>Gemeente Barendrecht</t>
  </si>
  <si>
    <t>Gemeente Drechterland</t>
  </si>
  <si>
    <t>Gemeente Brielle</t>
  </si>
  <si>
    <t>Gemeente Capelle Aan Den Ijssel</t>
  </si>
  <si>
    <t>Gemeente Delft</t>
  </si>
  <si>
    <t>Gemeente Dordrecht</t>
  </si>
  <si>
    <t>Gemeente Gorinchem</t>
  </si>
  <si>
    <t>Gemeente Gouda</t>
  </si>
  <si>
    <t>Gemeente 's-Gravenhage</t>
  </si>
  <si>
    <t>Gemeente Hardinxveld-Giessendam</t>
  </si>
  <si>
    <t>Gemeente Hellevoetsluis</t>
  </si>
  <si>
    <t>Gemeente Hendrik-Ido-Ambacht</t>
  </si>
  <si>
    <t>Gemeente Stede Broec</t>
  </si>
  <si>
    <t>Gemeente Hillegom</t>
  </si>
  <si>
    <t>Gemeente Katwijk</t>
  </si>
  <si>
    <t>Gemeente Krimpen Aan Den IJssel</t>
  </si>
  <si>
    <t>Gemeente Leiden</t>
  </si>
  <si>
    <t>Gemeente Leiderdorp</t>
  </si>
  <si>
    <t>Gemeente Lisse</t>
  </si>
  <si>
    <t>Gemeente Maassluis</t>
  </si>
  <si>
    <t>Gemeente Nieuwkoop</t>
  </si>
  <si>
    <t>Gemeente Noordwijk</t>
  </si>
  <si>
    <t>Gemeente Oegstgeest</t>
  </si>
  <si>
    <t>Gemeente Oudewater</t>
  </si>
  <si>
    <t>Gemeente Papendrecht</t>
  </si>
  <si>
    <t>Gemeente Ridderkerk</t>
  </si>
  <si>
    <t>Gemeente Rotterdam</t>
  </si>
  <si>
    <t>Gemeente Rijswijk</t>
  </si>
  <si>
    <t>Gemeente Schiedam</t>
  </si>
  <si>
    <t>Gemeente Sliedrecht</t>
  </si>
  <si>
    <t>Gemeente Albrandswaard</t>
  </si>
  <si>
    <t>Gemeente Westvoorne</t>
  </si>
  <si>
    <t>Gemeente Vlaardingen</t>
  </si>
  <si>
    <t>Gemeente Voorschoten</t>
  </si>
  <si>
    <t>Gemeente Waddinxveen</t>
  </si>
  <si>
    <t>Gemeente Wassenaar</t>
  </si>
  <si>
    <t>Gemeente Woerden</t>
  </si>
  <si>
    <t>Gemeente Zoetermeer</t>
  </si>
  <si>
    <t>Gemeente Zoeterwoude</t>
  </si>
  <si>
    <t>Gemeente Zwijndrecht</t>
  </si>
  <si>
    <t>Gemeente Borsele</t>
  </si>
  <si>
    <t>Gemeente Goes</t>
  </si>
  <si>
    <t>Gemeente West Maas En Waal</t>
  </si>
  <si>
    <t>Gemeente Hulst</t>
  </si>
  <si>
    <t>Gemeente Kapelle</t>
  </si>
  <si>
    <t>Gemeente Middelburg</t>
  </si>
  <si>
    <t>Gemeente Reimerswaal</t>
  </si>
  <si>
    <t>Gemeente Terneuzen</t>
  </si>
  <si>
    <t>Gemeente Tholen</t>
  </si>
  <si>
    <t>Gemeente Veere</t>
  </si>
  <si>
    <t>Gemeente Vlissingen</t>
  </si>
  <si>
    <t>Gemeente De Ronde Venen</t>
  </si>
  <si>
    <t>Gemeente Tytsjerksteradiel</t>
  </si>
  <si>
    <t>Gemeente Asten</t>
  </si>
  <si>
    <t>Gemeente Baarle-Nassau</t>
  </si>
  <si>
    <t>Gemeente Bergen Op Zoom</t>
  </si>
  <si>
    <t>Gemeente Best</t>
  </si>
  <si>
    <t>Gemeente Boekel</t>
  </si>
  <si>
    <t>Gemeente Boxmeer</t>
  </si>
  <si>
    <t>Gemeente Boxtel</t>
  </si>
  <si>
    <t>Gemeente Breda</t>
  </si>
  <si>
    <t>Gemeente Deurne</t>
  </si>
  <si>
    <t>Gemeente Pekela</t>
  </si>
  <si>
    <t>Gemeente Dongen</t>
  </si>
  <si>
    <t>Gemeente Eersel</t>
  </si>
  <si>
    <t>Gemeente Eindhoven</t>
  </si>
  <si>
    <t>Gemeente Etten-Leur</t>
  </si>
  <si>
    <t>Gemeente Geertruidenberg</t>
  </si>
  <si>
    <t>Gemeente Gilze En Rijen</t>
  </si>
  <si>
    <t>Gemeente Goirle</t>
  </si>
  <si>
    <t>Gemeente Grave</t>
  </si>
  <si>
    <t>Gemeente Helmond</t>
  </si>
  <si>
    <t>Gemeente 's-Hertogenbosch</t>
  </si>
  <si>
    <t>Gemeente Heusden</t>
  </si>
  <si>
    <t>Gemeente Hilvarenbeek</t>
  </si>
  <si>
    <t>Gemeente Loon Op Zand</t>
  </si>
  <si>
    <t>Gemeente Mill En Sint Hubert</t>
  </si>
  <si>
    <t>Gemeente Nuenen C.a.</t>
  </si>
  <si>
    <t>Gemeente Oirschot</t>
  </si>
  <si>
    <t>Gemeente Oisterwijk</t>
  </si>
  <si>
    <t>Gemeente Oosterhout</t>
  </si>
  <si>
    <t>Gemeente Oss</t>
  </si>
  <si>
    <t>Gemeente Rucphen</t>
  </si>
  <si>
    <t>Gemeente Someren</t>
  </si>
  <si>
    <t>Gemeente Son en Breugel</t>
  </si>
  <si>
    <t>Gemeente Steenbergen</t>
  </si>
  <si>
    <t>Gemeente Waterland</t>
  </si>
  <si>
    <t>Gemeente Tilburg</t>
  </si>
  <si>
    <t>Gemeente Uden</t>
  </si>
  <si>
    <t>Gemeente Valkenswaard</t>
  </si>
  <si>
    <t>Gemeente Veldhoven</t>
  </si>
  <si>
    <t>Gemeente Vught</t>
  </si>
  <si>
    <t>Gemeente Waalre</t>
  </si>
  <si>
    <t>Gemeente Waalwijk</t>
  </si>
  <si>
    <t>Gemeente Woensdrecht</t>
  </si>
  <si>
    <t>Gemeente Zundert</t>
  </si>
  <si>
    <t>Gemeente Wormerland</t>
  </si>
  <si>
    <t>Gemeente Landgraaf</t>
  </si>
  <si>
    <t>Gemeente Beek</t>
  </si>
  <si>
    <t>Gemeente Beesel</t>
  </si>
  <si>
    <t>Gemeente Bergen (L)</t>
  </si>
  <si>
    <t>Gemeente Brunssum</t>
  </si>
  <si>
    <t>Gemeente Gennep</t>
  </si>
  <si>
    <t>Gemeente Heerlen</t>
  </si>
  <si>
    <t>Gemeente Kerkrade</t>
  </si>
  <si>
    <t>Gemeente Maastricht</t>
  </si>
  <si>
    <t>Gemeente Meerssen</t>
  </si>
  <si>
    <t>Gemeente Mook En Middelaar</t>
  </si>
  <si>
    <t>Gemeente Nederweert</t>
  </si>
  <si>
    <t>Gemeente Roermond</t>
  </si>
  <si>
    <t>Gemeente Simpelveld</t>
  </si>
  <si>
    <t>Gemeente Stein</t>
  </si>
  <si>
    <t>Gemeente Vaals</t>
  </si>
  <si>
    <t>Gemeente Venlo</t>
  </si>
  <si>
    <t>Gemeente Venray</t>
  </si>
  <si>
    <t>Gemeente Voerendaal</t>
  </si>
  <si>
    <t>Gemeente Weert</t>
  </si>
  <si>
    <t>Gemeente Valkenburg Aan De Geul</t>
  </si>
  <si>
    <t>Gemeente Lelystad</t>
  </si>
  <si>
    <t>Gemeente Horst Aan De Maas</t>
  </si>
  <si>
    <t>Gemeente Oude IJsselstreek</t>
  </si>
  <si>
    <t>Gemeente Teylingen</t>
  </si>
  <si>
    <t>Gemeente Utrechtse Heuvelrug</t>
  </si>
  <si>
    <t>Gemeente Oost Gelre</t>
  </si>
  <si>
    <t>Gemeente Koggenland</t>
  </si>
  <si>
    <t>Gemeente Lansingerland</t>
  </si>
  <si>
    <t>Gemeente Leudal</t>
  </si>
  <si>
    <t>Gemeente Maasgouw</t>
  </si>
  <si>
    <t>Gemeente Gemert-Bakel</t>
  </si>
  <si>
    <t>Gemeente Halderberge</t>
  </si>
  <si>
    <t>Gemeente Heeze-Leende</t>
  </si>
  <si>
    <t>Gemeente Laarbeek</t>
  </si>
  <si>
    <t>Gemeente Reusel-De Mierden</t>
  </si>
  <si>
    <t>Gemeente Roerdalen</t>
  </si>
  <si>
    <t>Gemeente Roosendaal</t>
  </si>
  <si>
    <t>Gemeente Schouwen-Duiveland</t>
  </si>
  <si>
    <t>Gemeente Aa en Hunze</t>
  </si>
  <si>
    <t>Gemeente Borger-Odoorn</t>
  </si>
  <si>
    <t>Gemeente Cuijk</t>
  </si>
  <si>
    <t>Gemeente Landerd</t>
  </si>
  <si>
    <t>Gemeente De Wolden</t>
  </si>
  <si>
    <t>Gemeente Noord-Beveland</t>
  </si>
  <si>
    <t>Gemeente Wijdemeren</t>
  </si>
  <si>
    <t>Gemeente Noordenveld</t>
  </si>
  <si>
    <t>Gemeente Twenterand</t>
  </si>
  <si>
    <t>Gemeente Westerveld</t>
  </si>
  <si>
    <t>Gemeente Lingewaard</t>
  </si>
  <si>
    <t>Gemeente Cranendonck</t>
  </si>
  <si>
    <t>Gemeente Steenwijkerland</t>
  </si>
  <si>
    <t>Gemeente Moerdijk</t>
  </si>
  <si>
    <t>Gemeente Echt-Susteren</t>
  </si>
  <si>
    <t>Gemeente Sluis</t>
  </si>
  <si>
    <t>Gemeente Drimmelen</t>
  </si>
  <si>
    <t>Gemeente Bernheze</t>
  </si>
  <si>
    <t>Gemeente Alphen-Chaam</t>
  </si>
  <si>
    <t>Gemeente Bergeijk</t>
  </si>
  <si>
    <t>Gemeente Bladel</t>
  </si>
  <si>
    <t>Gemeente Gulpen-Wittem</t>
  </si>
  <si>
    <t>Gemeente Tynaarlo</t>
  </si>
  <si>
    <t>Gemeente Midden-Drenthe</t>
  </si>
  <si>
    <t>Gemeente Overbetuwe</t>
  </si>
  <si>
    <t>Gemeente Hof Van Twente</t>
  </si>
  <si>
    <t>Gemeente Neder-Betuwe</t>
  </si>
  <si>
    <t>Gemeente Rijssen-Holten</t>
  </si>
  <si>
    <t>Gemeente Geldrop-Mierlo</t>
  </si>
  <si>
    <t>Gemeente Olst - Wijhe</t>
  </si>
  <si>
    <t>Gemeente Dinkelland</t>
  </si>
  <si>
    <t>Gemeente Westland</t>
  </si>
  <si>
    <t>Gemeente Midden-Delfland</t>
  </si>
  <si>
    <t>Gemeente Berkelland</t>
  </si>
  <si>
    <t>Gemeente Bronckhorst</t>
  </si>
  <si>
    <t>Gemeente Sittard-Geleen</t>
  </si>
  <si>
    <t>Gemeente Kaag en Braassem</t>
  </si>
  <si>
    <t>Gemeente Dantumadiel</t>
  </si>
  <si>
    <t>Gemeente Zuidplas</t>
  </si>
  <si>
    <t>Gemeente Peel en Maas</t>
  </si>
  <si>
    <t>Gemeente Oldambt</t>
  </si>
  <si>
    <t>Gemeente Zwartewaterland</t>
  </si>
  <si>
    <t>Gemeente Súdwest Fryslân</t>
  </si>
  <si>
    <t>Gemeente Bodegraven-Reeuwijk</t>
  </si>
  <si>
    <t>Gemeente Eijsden-Margraten</t>
  </si>
  <si>
    <t>Gemeente Stichtse Vecht</t>
  </si>
  <si>
    <t xml:space="preserve">Gemeente Hollands Kroon </t>
  </si>
  <si>
    <t>Gemeente Leidschendam-Voorburg</t>
  </si>
  <si>
    <t>1924</t>
  </si>
  <si>
    <t>Gemeente Goerree-Overflakkee</t>
  </si>
  <si>
    <t>Gemeente Pijnacker-Nootdorp</t>
  </si>
  <si>
    <t>Gemeente Montferland</t>
  </si>
  <si>
    <t>0444</t>
  </si>
  <si>
    <t>0676</t>
  </si>
  <si>
    <t>Veiligheidsregio Groningen</t>
  </si>
  <si>
    <t>Provincie Groningen</t>
  </si>
  <si>
    <t>Provincie Friesland</t>
  </si>
  <si>
    <t>Provincie Drenthe</t>
  </si>
  <si>
    <t>Provincie Overijssel</t>
  </si>
  <si>
    <t>Provincie Gelderland</t>
  </si>
  <si>
    <t>Provincie Utrecht</t>
  </si>
  <si>
    <t>Provincie Noord-Holland</t>
  </si>
  <si>
    <t>Provincie Zuid-Holland</t>
  </si>
  <si>
    <t>Provincie Zeeland</t>
  </si>
  <si>
    <t>Provincie Noord-Brabant</t>
  </si>
  <si>
    <t>Provincie Limburg</t>
  </si>
  <si>
    <t>WerkSaam Westfriesland</t>
  </si>
  <si>
    <t>Veiligheidsregio Fryslân</t>
  </si>
  <si>
    <t>Omgevingsdienst IJmond</t>
  </si>
  <si>
    <t>Veiligheidsregio Hollands Midden</t>
  </si>
  <si>
    <t>0830</t>
  </si>
  <si>
    <t>1930</t>
  </si>
  <si>
    <t>1931</t>
  </si>
  <si>
    <t>Gemeente De Fryske Marren</t>
  </si>
  <si>
    <t>Gemeenten</t>
  </si>
  <si>
    <t>1945</t>
  </si>
  <si>
    <t>Gemeente Berg en Dal</t>
  </si>
  <si>
    <t>1942</t>
  </si>
  <si>
    <t>Gemeente Gooise Meren</t>
  </si>
  <si>
    <t>Gemeente Krimpenerwaard</t>
  </si>
  <si>
    <t>Metropoolregio Rotterdam Den Haag</t>
  </si>
  <si>
    <t>Gemeente Nissewaard</t>
  </si>
  <si>
    <t>0863</t>
  </si>
  <si>
    <t>Senzer</t>
  </si>
  <si>
    <t>0862</t>
  </si>
  <si>
    <t>Uitvoeringsorganisatie Laborijn</t>
  </si>
  <si>
    <t>0639</t>
  </si>
  <si>
    <t>Veiligheidsregio Zuid-Limburg</t>
  </si>
  <si>
    <t>0857</t>
  </si>
  <si>
    <t>Gemeenschappelijke Regeling Stroomopwaarts MVS</t>
  </si>
  <si>
    <t>1948</t>
  </si>
  <si>
    <t>Gemeente Meierijstad</t>
  </si>
  <si>
    <t>Uitvoeringsorganisatie Baanbrekers</t>
  </si>
  <si>
    <t>1952</t>
  </si>
  <si>
    <t>Gemeente Midden-Groningen</t>
  </si>
  <si>
    <t>1949</t>
  </si>
  <si>
    <t>Gemeente Waadhoeke</t>
  </si>
  <si>
    <t>1950</t>
  </si>
  <si>
    <t>Gemeente Westerwolde</t>
  </si>
  <si>
    <t>0910</t>
  </si>
  <si>
    <t>Gemeentelijke Gezondheidsdienst Flevoland</t>
  </si>
  <si>
    <t>Gemeentelijke Gezondheidsdienst Regio Utrecht</t>
  </si>
  <si>
    <t>Geneeskundige Gezondheidsdienst Zuid-Limburg</t>
  </si>
  <si>
    <t>Samenwerking sociaal domein Baarn, Bunschoten en Soest</t>
  </si>
  <si>
    <t>Vervoerregio Amsterdam</t>
  </si>
  <si>
    <t>Veiligheidsregio Gelderland-Zuid</t>
  </si>
  <si>
    <t>Veiligheidsregio Brabant-Zuidoost</t>
  </si>
  <si>
    <t>04</t>
  </si>
  <si>
    <t>0653</t>
  </si>
  <si>
    <t>Wetterskip Fryslân</t>
  </si>
  <si>
    <t>Omgevingsdienst Regio Arnhem</t>
  </si>
  <si>
    <t xml:space="preserve">                                          Waterschappen</t>
  </si>
  <si>
    <t>1959</t>
  </si>
  <si>
    <t>Gemeente Altena</t>
  </si>
  <si>
    <t>1978</t>
  </si>
  <si>
    <t>Gemeente Molenlanden</t>
  </si>
  <si>
    <t>1960</t>
  </si>
  <si>
    <t>Gemeente West Betuwe</t>
  </si>
  <si>
    <t>Gemeente Het Hogeland</t>
  </si>
  <si>
    <t>1969</t>
  </si>
  <si>
    <t>Gemeente Westerkwartier</t>
  </si>
  <si>
    <t>1954</t>
  </si>
  <si>
    <t>Gemeente Beekdaelen</t>
  </si>
  <si>
    <t>Gemeente Vijfheerenlanden</t>
  </si>
  <si>
    <t>1970</t>
  </si>
  <si>
    <t>Gemeente Noardeast-Fryslân</t>
  </si>
  <si>
    <t>1963</t>
  </si>
  <si>
    <t>0012</t>
  </si>
  <si>
    <t>Provincie Flevoland</t>
  </si>
  <si>
    <t>1940</t>
  </si>
  <si>
    <t>1961</t>
  </si>
  <si>
    <t>1055</t>
  </si>
  <si>
    <t>Participatiebedrijf Kempenplus</t>
  </si>
  <si>
    <t>0152</t>
  </si>
  <si>
    <t>Waterschap Aa en Maas</t>
  </si>
  <si>
    <t>0663</t>
  </si>
  <si>
    <t>Waterschap Vechtstromen</t>
  </si>
  <si>
    <t xml:space="preserve">Waterschap Rijn en IJssel </t>
  </si>
  <si>
    <t>Veiligheidsregio Ijsselland</t>
  </si>
  <si>
    <t>Regio Achterhoek</t>
  </si>
  <si>
    <t>Regio Twente</t>
  </si>
  <si>
    <t>Regio Gooi en Vechtstreek</t>
  </si>
  <si>
    <t>0026</t>
  </si>
  <si>
    <t>Regio Rivierenland</t>
  </si>
  <si>
    <t>Parkstad Limburg</t>
  </si>
  <si>
    <t>Recreatieschap Alkmaarder- en Uitgeestermeer</t>
  </si>
  <si>
    <t>Recreatieschap Voorne-Putten-Rozenburg</t>
  </si>
  <si>
    <t>0282</t>
  </si>
  <si>
    <t>Sociaal Werkvoorzieningsschap Dethon</t>
  </si>
  <si>
    <t>DCMR Milieudienst Rijnmond</t>
  </si>
  <si>
    <t>GGD Hollands Noorden</t>
  </si>
  <si>
    <t>0346</t>
  </si>
  <si>
    <t>GGD Zeeland</t>
  </si>
  <si>
    <t>GGD Brabant Zuidoost</t>
  </si>
  <si>
    <t>Regio Stedendriehoek</t>
  </si>
  <si>
    <t>Samenwerkingsverband Noord-Nederland</t>
  </si>
  <si>
    <t>Dienst Sociale Zaken en Werkgelegenheid Noardwest Fryslan</t>
  </si>
  <si>
    <t>ISD Kompas</t>
  </si>
  <si>
    <t>ISD Bollenstreek</t>
  </si>
  <si>
    <t>0474</t>
  </si>
  <si>
    <t>GGD Drenthe</t>
  </si>
  <si>
    <t>Veiligheids- en Gezondheidsregio Gelderland-Midden</t>
  </si>
  <si>
    <t>0485</t>
  </si>
  <si>
    <t xml:space="preserve">GGD West Brabant </t>
  </si>
  <si>
    <t>Veiligheidsregio Noord-Holland Noord</t>
  </si>
  <si>
    <t>Ferm Werk</t>
  </si>
  <si>
    <t>Veiligheidsregio Midden- en West-Brabant</t>
  </si>
  <si>
    <t>0522</t>
  </si>
  <si>
    <t>Regionale Dienst Openbare Gezondheidszorg Hollands Midden</t>
  </si>
  <si>
    <t>0558</t>
  </si>
  <si>
    <t>GGD Noord- en Oost-Gelderland</t>
  </si>
  <si>
    <t>0587</t>
  </si>
  <si>
    <t>OV-bureau van de gemeente Groningen en de provincies Groningen en Drenthe</t>
  </si>
  <si>
    <t>ISD BOL</t>
  </si>
  <si>
    <t>ISD Aa en Hunze Assen Tynaarlo</t>
  </si>
  <si>
    <t>Drechtsteden</t>
  </si>
  <si>
    <t>Veiligheidsregio Amsterdam-Amstelland</t>
  </si>
  <si>
    <t>Veiligheidsregio Flevoland 2008</t>
  </si>
  <si>
    <t>Sociale Dienst Oost-Achterhoek</t>
  </si>
  <si>
    <t>Veiligheidsregio Zuid-Holland Zuid</t>
  </si>
  <si>
    <t>0697</t>
  </si>
  <si>
    <t>Omgevingsdienst Regio Utrecht</t>
  </si>
  <si>
    <t>RDWI Kromme Rijn Heuvelrug</t>
  </si>
  <si>
    <t>Werk en Inkomen Lekstroom (WIL)</t>
  </si>
  <si>
    <t>GGD Gelderland-Zuid</t>
  </si>
  <si>
    <t>Omgevingsdienst Veluwe IJssel</t>
  </si>
  <si>
    <t>0789</t>
  </si>
  <si>
    <t>Omgevingsdienst Noordzeekanaalgebied</t>
  </si>
  <si>
    <t>GGD Groningen</t>
  </si>
  <si>
    <t>GR Intergemeentelijke Sociale Dienst Werkplein Hart van West-Brabant</t>
  </si>
  <si>
    <t>Gemeenschappelijke Regeling Werkzaak Rivierenland</t>
  </si>
  <si>
    <t>Gemeenschappelijke Regeling Avres</t>
  </si>
  <si>
    <t>Samenwerking GR De Bevelanden</t>
  </si>
  <si>
    <t>Gemeenschappelijke Regeling Avri</t>
  </si>
  <si>
    <t>0869</t>
  </si>
  <si>
    <t>Recreatieschap Twiske-Waterland</t>
  </si>
  <si>
    <t xml:space="preserve">Veiligheidsregio en Gemeentelijke Gezondheidsdienst Limburg-Noord </t>
  </si>
  <si>
    <t>Gemeente Sint-Michielsgestel</t>
  </si>
  <si>
    <t>Gemeente St. Anthonis</t>
  </si>
  <si>
    <t>Gemeenten Hoeksche waard</t>
  </si>
  <si>
    <t>1966</t>
  </si>
  <si>
    <t>1979</t>
  </si>
  <si>
    <t>Gemeente Eemsdelta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</si>
</sst>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34"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ont>
    <font>
      <sz val="10"/>
      <name val="MS Sans Serif"/>
    </font>
    <font>
      <sz val="10"/>
      <name val="Arial"/>
      <family val="2"/>
    </font>
    <font>
      <sz val="10"/>
      <color indexed="8"/>
      <name val="Arial"/>
      <family val="2"/>
    </font>
    <font>
      <sz val="10"/>
      <name val="MS Sans Serif"/>
      <family val="2"/>
    </font>
    <font>
      <sz val="11"/>
      <color theme="1"/>
      <name val="Calibri"/>
      <family val="2"/>
      <scheme val="minor"/>
    </font>
    <font>
      <sz val="11"/>
      <color indexed="8"/>
      <name val="Calibri"/>
      <family val="2"/>
      <scheme val="minor"/>
    </font>
    <font>
      <b/>
      <sz val="11"/>
      <color rgb="FF271D6C"/>
      <name val="Calibri"/>
      <family val="2"/>
    </font>
    <font>
      <b/>
      <sz val="11"/>
      <name val="Calibri"/>
      <family val="2"/>
    </font>
    <font>
      <sz val="11"/>
      <name val="Calibri"/>
      <family val="2"/>
    </font>
    <font>
      <sz val="10"/>
      <color rgb="FF000000"/>
      <name val="Arial"/>
      <family val="2"/>
    </font>
    <font>
      <b/>
      <sz val="10"/>
      <color rgb="FF000000"/>
      <name val="Tahoma"/>
      <family val="2"/>
    </font>
    <font>
      <sz val="10"/>
      <color rgb="FF000000"/>
      <name val="Tahoma"/>
      <family val="2"/>
    </font>
    <font>
      <sz val="10"/>
      <color rgb="FF271D6C"/>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rgb="FF9BC2E6"/>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3"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20" fillId="0" borderId="0"/>
    <xf numFmtId="0" fontId="21" fillId="0" borderId="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4" fillId="0" borderId="0"/>
    <xf numFmtId="0" fontId="25" fillId="0" borderId="0"/>
    <xf numFmtId="0" fontId="26" fillId="0" borderId="0"/>
    <xf numFmtId="0" fontId="21" fillId="0" borderId="0"/>
    <xf numFmtId="0" fontId="22" fillId="0" borderId="0"/>
    <xf numFmtId="0" fontId="23" fillId="0" borderId="0"/>
    <xf numFmtId="0" fontId="22" fillId="0" borderId="0"/>
    <xf numFmtId="0" fontId="24" fillId="0" borderId="0"/>
    <xf numFmtId="0" fontId="23" fillId="0" borderId="0"/>
    <xf numFmtId="0" fontId="23" fillId="0" borderId="0"/>
    <xf numFmtId="0" fontId="24" fillId="0" borderId="0"/>
    <xf numFmtId="0" fontId="23" fillId="0" borderId="0"/>
  </cellStyleXfs>
  <cellXfs count="56">
    <xf numFmtId="0" fontId="0" fillId="0" borderId="0" xfId="0"/>
    <xf numFmtId="0" fontId="1" fillId="0" borderId="0" xfId="0" applyFont="1"/>
    <xf numFmtId="0" fontId="19" fillId="25" borderId="10" xfId="0" applyFont="1" applyFill="1" applyBorder="1"/>
    <xf numFmtId="0" fontId="22" fillId="0" borderId="0" xfId="0" applyFont="1" applyFill="1"/>
    <xf numFmtId="0" fontId="0" fillId="0" borderId="0" xfId="0" applyFill="1"/>
    <xf numFmtId="49" fontId="22" fillId="0" borderId="0" xfId="49" applyNumberFormat="1" applyFont="1" applyFill="1" applyBorder="1" applyAlignment="1"/>
    <xf numFmtId="49" fontId="22" fillId="0" borderId="0" xfId="49" applyNumberFormat="1" applyFont="1" applyFill="1" applyBorder="1" applyAlignment="1">
      <alignment horizontal="left"/>
    </xf>
    <xf numFmtId="49" fontId="19" fillId="24" borderId="10" xfId="0" applyNumberFormat="1" applyFont="1" applyFill="1" applyBorder="1" applyAlignment="1">
      <alignment horizontal="left" vertical="center"/>
    </xf>
    <xf numFmtId="49" fontId="28" fillId="0" borderId="0" xfId="49" applyNumberFormat="1" applyFont="1" applyFill="1" applyBorder="1" applyAlignment="1">
      <alignment horizontal="left"/>
    </xf>
    <xf numFmtId="49" fontId="29" fillId="0" borderId="0" xfId="49" applyNumberFormat="1" applyFont="1" applyFill="1" applyBorder="1" applyAlignment="1">
      <alignment horizontal="left"/>
    </xf>
    <xf numFmtId="49" fontId="29" fillId="0" borderId="0" xfId="0" applyNumberFormat="1" applyFont="1" applyFill="1" applyBorder="1" applyAlignment="1">
      <alignment horizontal="left"/>
    </xf>
    <xf numFmtId="0" fontId="29" fillId="0" borderId="0" xfId="54" quotePrefix="1" applyNumberFormat="1" applyFont="1" applyFill="1" applyBorder="1" applyAlignment="1">
      <alignment horizontal="left"/>
    </xf>
    <xf numFmtId="0" fontId="27" fillId="0" borderId="0" xfId="0" applyFont="1" applyFill="1" applyBorder="1" applyAlignment="1">
      <alignment horizontal="left"/>
    </xf>
    <xf numFmtId="49" fontId="29" fillId="0" borderId="0" xfId="54" quotePrefix="1" applyNumberFormat="1" applyFont="1" applyFill="1" applyBorder="1" applyAlignment="1">
      <alignment horizontal="left"/>
    </xf>
    <xf numFmtId="49" fontId="19" fillId="24" borderId="12" xfId="0" applyNumberFormat="1" applyFont="1" applyFill="1" applyBorder="1" applyAlignment="1">
      <alignment horizontal="center" vertical="center"/>
    </xf>
    <xf numFmtId="49" fontId="19" fillId="24" borderId="13" xfId="0" applyNumberFormat="1" applyFont="1" applyFill="1" applyBorder="1" applyAlignment="1">
      <alignment horizontal="center" vertical="center"/>
    </xf>
    <xf numFmtId="49" fontId="19" fillId="24" borderId="14" xfId="0" applyNumberFormat="1" applyFont="1" applyFill="1" applyBorder="1" applyAlignment="1">
      <alignment horizontal="center" vertical="center"/>
    </xf>
    <xf numFmtId="0" fontId="22" fillId="0" borderId="0" xfId="0" applyFont="1"/>
    <xf numFmtId="49" fontId="22" fillId="0" borderId="0" xfId="0" applyNumberFormat="1" applyFont="1" applyFill="1" applyBorder="1" applyAlignment="1">
      <alignment horizontal="left"/>
    </xf>
    <xf numFmtId="0" fontId="22" fillId="0" borderId="0" xfId="0" applyFont="1" applyFill="1" applyBorder="1" applyAlignment="1">
      <alignment horizontal="left"/>
    </xf>
    <xf numFmtId="164" fontId="22" fillId="0" borderId="0" xfId="0" applyNumberFormat="1" applyFont="1" applyFill="1" applyBorder="1" applyAlignment="1">
      <alignment horizontal="left"/>
    </xf>
    <xf numFmtId="49" fontId="22" fillId="0" borderId="0" xfId="0" quotePrefix="1" applyNumberFormat="1" applyFont="1" applyFill="1" applyBorder="1" applyAlignment="1">
      <alignment horizontal="left"/>
    </xf>
    <xf numFmtId="0" fontId="22" fillId="0" borderId="0" xfId="44" quotePrefix="1" applyNumberFormat="1" applyFont="1" applyFill="1" applyBorder="1" applyAlignment="1">
      <alignment horizontal="left"/>
    </xf>
    <xf numFmtId="0" fontId="30" fillId="0" borderId="0" xfId="0" applyFont="1" applyFill="1" applyBorder="1" applyAlignment="1">
      <alignment horizontal="left" vertical="center"/>
    </xf>
    <xf numFmtId="49" fontId="33" fillId="0" borderId="0" xfId="0" applyNumberFormat="1" applyFont="1" applyFill="1" applyBorder="1" applyAlignment="1">
      <alignment horizontal="left"/>
    </xf>
    <xf numFmtId="49" fontId="22" fillId="0" borderId="0" xfId="0" applyNumberFormat="1" applyFont="1" applyFill="1" applyBorder="1" applyAlignment="1">
      <alignment horizontal="left" vertical="center"/>
    </xf>
    <xf numFmtId="49" fontId="22" fillId="0" borderId="0" xfId="44" quotePrefix="1" applyNumberFormat="1" applyFont="1" applyFill="1" applyBorder="1" applyAlignment="1">
      <alignment horizontal="left"/>
    </xf>
    <xf numFmtId="0" fontId="22" fillId="0" borderId="0" xfId="0" applyFont="1" applyFill="1" applyBorder="1" applyAlignment="1">
      <alignment horizontal="left" vertical="center"/>
    </xf>
    <xf numFmtId="0" fontId="22" fillId="0" borderId="0" xfId="45" applyFont="1" applyFill="1" applyBorder="1" applyAlignment="1">
      <alignment horizontal="left"/>
    </xf>
    <xf numFmtId="0" fontId="22" fillId="0" borderId="0" xfId="54" quotePrefix="1" applyNumberFormat="1" applyFont="1" applyFill="1" applyBorder="1" applyAlignment="1">
      <alignment horizontal="left"/>
    </xf>
    <xf numFmtId="49" fontId="22" fillId="0" borderId="0" xfId="47" quotePrefix="1" applyNumberFormat="1" applyFont="1" applyFill="1" applyBorder="1" applyAlignment="1">
      <alignment horizontal="left"/>
    </xf>
    <xf numFmtId="0" fontId="22" fillId="0" borderId="0" xfId="47" quotePrefix="1" applyFont="1" applyFill="1" applyBorder="1" applyAlignment="1">
      <alignment horizontal="left" wrapText="1"/>
    </xf>
    <xf numFmtId="49" fontId="22" fillId="0" borderId="0" xfId="54" quotePrefix="1" applyNumberFormat="1" applyFont="1" applyFill="1" applyBorder="1" applyAlignment="1">
      <alignment horizontal="left"/>
    </xf>
    <xf numFmtId="49" fontId="30" fillId="0" borderId="0" xfId="44" applyNumberFormat="1" applyFont="1" applyFill="1" applyBorder="1" applyAlignment="1">
      <alignment horizontal="left"/>
    </xf>
    <xf numFmtId="49" fontId="22" fillId="0" borderId="0" xfId="44" applyNumberFormat="1" applyFont="1" applyFill="1" applyBorder="1" applyAlignment="1">
      <alignment horizontal="left"/>
    </xf>
    <xf numFmtId="49" fontId="30" fillId="0" borderId="0" xfId="54" applyNumberFormat="1" applyFont="1" applyFill="1" applyBorder="1" applyAlignment="1">
      <alignment horizontal="left"/>
    </xf>
    <xf numFmtId="49" fontId="22" fillId="0" borderId="0" xfId="39" applyNumberFormat="1" applyFont="1" applyFill="1" applyBorder="1" applyAlignment="1">
      <alignment horizontal="left"/>
    </xf>
    <xf numFmtId="49" fontId="22" fillId="0" borderId="0" xfId="44" applyNumberFormat="1" applyFont="1" applyFill="1" applyBorder="1" applyAlignment="1">
      <alignment horizontal="left" wrapText="1"/>
    </xf>
    <xf numFmtId="49" fontId="22" fillId="0" borderId="0" xfId="54" applyNumberFormat="1" applyFont="1" applyFill="1" applyBorder="1" applyAlignment="1">
      <alignment horizontal="left"/>
    </xf>
    <xf numFmtId="0" fontId="22" fillId="0" borderId="0" xfId="54" applyFont="1" applyFill="1" applyBorder="1" applyAlignment="1">
      <alignment horizontal="left"/>
    </xf>
    <xf numFmtId="0" fontId="22" fillId="0" borderId="0" xfId="46" applyFont="1" applyFill="1" applyBorder="1" applyAlignment="1">
      <alignment horizontal="left"/>
    </xf>
    <xf numFmtId="49" fontId="30" fillId="0" borderId="0" xfId="0" applyNumberFormat="1" applyFont="1" applyFill="1" applyBorder="1" applyAlignment="1">
      <alignment horizontal="left"/>
    </xf>
    <xf numFmtId="49" fontId="22" fillId="0" borderId="0" xfId="46" applyNumberFormat="1" applyFont="1" applyFill="1" applyBorder="1" applyAlignment="1">
      <alignment horizontal="left"/>
    </xf>
    <xf numFmtId="49" fontId="22" fillId="0" borderId="0" xfId="46" applyNumberFormat="1" applyFont="1" applyFill="1" applyBorder="1" applyAlignment="1">
      <alignment horizontal="left" wrapText="1"/>
    </xf>
    <xf numFmtId="49" fontId="30" fillId="0" borderId="0" xfId="0" applyNumberFormat="1" applyFont="1" applyFill="1" applyBorder="1" applyAlignment="1">
      <alignment horizontal="left" vertical="center"/>
    </xf>
    <xf numFmtId="49" fontId="22" fillId="0" borderId="0" xfId="52" applyNumberFormat="1" applyFont="1" applyFill="1" applyBorder="1" applyAlignment="1">
      <alignment horizontal="left"/>
    </xf>
    <xf numFmtId="0" fontId="22" fillId="0" borderId="0" xfId="0" quotePrefix="1" applyNumberFormat="1" applyFont="1" applyFill="1" applyBorder="1" applyAlignment="1">
      <alignment horizontal="left"/>
    </xf>
    <xf numFmtId="49" fontId="22" fillId="0" borderId="0" xfId="53" applyNumberFormat="1" applyFont="1" applyFill="1" applyBorder="1" applyAlignment="1">
      <alignment horizontal="left"/>
    </xf>
    <xf numFmtId="0" fontId="22" fillId="0" borderId="0" xfId="47" quotePrefix="1" applyNumberFormat="1" applyFont="1" applyFill="1" applyBorder="1" applyAlignment="1">
      <alignment horizontal="left"/>
    </xf>
    <xf numFmtId="49" fontId="30" fillId="0" borderId="0" xfId="49" applyNumberFormat="1" applyFont="1" applyFill="1" applyBorder="1" applyAlignment="1">
      <alignment horizontal="left"/>
    </xf>
    <xf numFmtId="49" fontId="22" fillId="0" borderId="0" xfId="55" applyNumberFormat="1" applyFont="1" applyFill="1" applyBorder="1" applyAlignment="1">
      <alignment horizontal="left"/>
    </xf>
    <xf numFmtId="49" fontId="22" fillId="0" borderId="0" xfId="54" applyNumberFormat="1" applyFont="1" applyFill="1" applyBorder="1" applyAlignment="1">
      <alignment horizontal="left" wrapText="1"/>
    </xf>
    <xf numFmtId="164" fontId="22" fillId="0" borderId="0" xfId="48" applyNumberFormat="1" applyFont="1" applyFill="1" applyBorder="1" applyAlignment="1">
      <alignment horizontal="left"/>
    </xf>
    <xf numFmtId="0" fontId="22" fillId="0" borderId="0" xfId="0" quotePrefix="1" applyFont="1" applyFill="1" applyBorder="1" applyAlignment="1">
      <alignment horizontal="left"/>
    </xf>
    <xf numFmtId="0" fontId="22" fillId="0" borderId="0" xfId="0" quotePrefix="1" applyFont="1" applyFill="1" applyBorder="1" applyAlignment="1">
      <alignment horizontal="left" vertical="center"/>
    </xf>
    <xf numFmtId="164" fontId="22" fillId="0" borderId="11" xfId="0" applyNumberFormat="1"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Standaard" xfId="0" builtinId="0"/>
    <cellStyle name="Standaard 11 2" xfId="48"/>
    <cellStyle name="Standaard 11 3 2 2" xfId="50"/>
    <cellStyle name="Standaard 14" xfId="46"/>
    <cellStyle name="Standaard 16" xfId="47"/>
    <cellStyle name="Standaard 3" xfId="44"/>
    <cellStyle name="Standaard 3 3" xfId="39"/>
    <cellStyle name="Standaard 4" xfId="40"/>
    <cellStyle name="Standaard 4 2 2" xfId="54"/>
    <cellStyle name="Standaard 4 3 3 2 3 3" xfId="51"/>
    <cellStyle name="Standaard 6" xfId="45"/>
    <cellStyle name="Standaard_Voorstel2_2007" xfId="49"/>
    <cellStyle name="Standaard_Voorstel2_2007 2" xfId="55"/>
    <cellStyle name="Standaard_Voorstel2_2007 3 3" xfId="52"/>
    <cellStyle name="Standaard_Voorstel2_2007 3 5" xfId="53"/>
    <cellStyle name="Title" xfId="41"/>
    <cellStyle name="Total" xfId="42"/>
    <cellStyle name="Warning Text" xfId="4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p.nl\acceptatie\Primair\BAS\Beheer\Progs\SisaProg\sjablonen\2020\Sjabloon_Verantwoordings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toelichting"/>
      <sheetName val="Overzicht uitkeringen"/>
      <sheetName val="Specifieke uitkering"/>
      <sheetName val="Tabel fouten en onzekerheden"/>
      <sheetName val="Regelingen Prov.-bijlage"/>
      <sheetName val="Lijstoverheden"/>
    </sheetNames>
    <sheetDataSet>
      <sheetData sheetId="0"/>
      <sheetData sheetId="1"/>
      <sheetData sheetId="2">
        <row r="5568">
          <cell r="D5568"/>
        </row>
      </sheetData>
      <sheetData sheetId="3"/>
      <sheetData sheetId="4">
        <row r="2">
          <cell r="C2" t="str">
            <v>8.1 Ruimtelijke ordening</v>
          </cell>
        </row>
        <row r="3">
          <cell r="C3" t="str">
            <v>8.2 Grondexploitatie (niet- bedrijventerreinen)</v>
          </cell>
        </row>
        <row r="4">
          <cell r="C4" t="str">
            <v>8.3 Wonen en bouwen</v>
          </cell>
        </row>
        <row r="14">
          <cell r="G14" t="str">
            <v>Analyse van de lokale problematiek met betrekking tot radicalisering en extremisme en de evaluatie van de aanpak van radicalisering en extremisme;</v>
          </cell>
        </row>
        <row r="15">
          <cell r="G15" t="str">
            <v>Persoonsgerichte aanpak van geradicaliseerde personen;</v>
          </cell>
        </row>
        <row r="16">
          <cell r="G16" t="str">
            <v>Opbouwen, behouden en faciliteren van een netwerk van personen en organisaties die betrokken zijn bij de preventie van radicalisering;</v>
          </cell>
        </row>
        <row r="17">
          <cell r="G17" t="str">
            <v>Deskundigheidsbevordering en voorlichting van personen en organisaties die betrokken zijn bij de preventie van radicalisering;</v>
          </cell>
        </row>
        <row r="18">
          <cell r="G18" t="str">
            <v>Preventie-activiteiten gericht op specifieke kwetsbare doelgroepen;</v>
          </cell>
        </row>
        <row r="19">
          <cell r="G19" t="str">
            <v>Evalueren van de activiteiten die zijn verricht in het kader van het tegengaan van radicalisering, extremisme en terrorisme.</v>
          </cell>
        </row>
      </sheetData>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piereij@vrln.nl" TargetMode="External"/><Relationship Id="rId3" Type="http://schemas.openxmlformats.org/officeDocument/2006/relationships/externalLinkPath" Target="file:///\\cbsp.nl\acceptatie\Primair\BAS\Beheer\Progs\SisaProg\sjablonen\2020\Sjabloon_Verantwoordingsinfo.xlsx" TargetMode="External"/><Relationship Id="rId7" Type="http://schemas.openxmlformats.org/officeDocument/2006/relationships/hyperlink" Target="mailto:m.piereij@vrln.nl" TargetMode="External"/><Relationship Id="rId12" Type="http://schemas.openxmlformats.org/officeDocument/2006/relationships/comments" Target="../comments1.xml"/><Relationship Id="rId2" Type="http://schemas.openxmlformats.org/officeDocument/2006/relationships/externalLinkPath" Target="file:///\\cbsp.nl\acceptatie\Primair\BAS\Beheer\Progs\SisaProg\sjablonen\2020\Sjabloon_Verantwoordingsinfo.xlsx" TargetMode="External"/><Relationship Id="rId1" Type="http://schemas.openxmlformats.org/officeDocument/2006/relationships/externalLinkPath" Target="file:///\\cbsp.nl\acceptatie\Primair\BAS\Beheer\Progs\SisaProg\sjablonen\2020\Sjabloon_Verantwoordingsinfo.xlsx" TargetMode="External"/><Relationship Id="rId6" Type="http://schemas.openxmlformats.org/officeDocument/2006/relationships/hyperlink" Target="mailto:m.piereij@vrln.nl" TargetMode="External"/><Relationship Id="rId11" Type="http://schemas.openxmlformats.org/officeDocument/2006/relationships/vmlDrawing" Target="../drawings/vmlDrawing1.vml"/><Relationship Id="rId5" Type="http://schemas.openxmlformats.org/officeDocument/2006/relationships/externalLinkPath" Target="file:///\\cbsp.nl\acceptatie\Primair\BAS\Beheer\Progs\SisaProg\sjablonen\2020\Sjabloon_Verantwoordingsinfo.xlsx" TargetMode="External"/><Relationship Id="rId10" Type="http://schemas.openxmlformats.org/officeDocument/2006/relationships/printerSettings" Target="../printerSettings/printerSettings1.bin"/><Relationship Id="rId4" Type="http://schemas.openxmlformats.org/officeDocument/2006/relationships/externalLinkPath" Target="file:///\\cbsp.nl\acceptatie\Primair\BAS\Beheer\Progs\SisaProg\sjablonen\2020\Sjabloon_Verantwoordingsinfo.xlsx" TargetMode="External"/><Relationship Id="rId9" Type="http://schemas.openxmlformats.org/officeDocument/2006/relationships/hyperlink" Target="mailto:m.piereij@vrln.n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R512"/>
  <sheetViews>
    <sheetView tabSelected="1" zoomScaleNormal="100" zoomScaleSheetLayoutView="100" workbookViewId="0">
      <selection activeCell="C110" sqref="C110"/>
    </sheetView>
  </sheetViews>
  <sheetFormatPr defaultRowHeight="12.75" x14ac:dyDescent="0.2"/>
  <cols>
    <col min="1" max="1" width="13.5703125" bestFit="1" customWidth="1"/>
    <col min="3" max="3" width="76.28515625" bestFit="1" customWidth="1"/>
  </cols>
  <sheetData>
    <row r="1" spans="1:7" s="1" customFormat="1" x14ac:dyDescent="0.2">
      <c r="A1" s="2" t="s">
        <v>0</v>
      </c>
      <c r="B1" s="2" t="s">
        <v>1</v>
      </c>
      <c r="C1" s="2" t="s">
        <v>2</v>
      </c>
    </row>
    <row r="2" spans="1:7" s="1" customFormat="1" x14ac:dyDescent="0.2">
      <c r="A2" s="7" t="s">
        <v>3</v>
      </c>
      <c r="B2" s="7"/>
      <c r="C2" s="7"/>
      <c r="E2"/>
      <c r="F2"/>
      <c r="G2"/>
    </row>
    <row r="3" spans="1:7" ht="15" x14ac:dyDescent="0.25">
      <c r="A3" s="4" t="s">
        <v>4</v>
      </c>
      <c r="B3" t="s">
        <v>5</v>
      </c>
      <c r="C3" t="s">
        <v>740</v>
      </c>
      <c r="D3" s="12"/>
      <c r="E3" s="8"/>
      <c r="F3" s="8"/>
    </row>
    <row r="4" spans="1:7" ht="15" x14ac:dyDescent="0.25">
      <c r="A4" s="4" t="s">
        <v>4</v>
      </c>
      <c r="B4" t="s">
        <v>6</v>
      </c>
      <c r="C4" t="s">
        <v>741</v>
      </c>
      <c r="D4" s="9"/>
      <c r="E4" s="9"/>
      <c r="F4" s="9"/>
    </row>
    <row r="5" spans="1:7" ht="15" x14ac:dyDescent="0.25">
      <c r="A5" s="3" t="s">
        <v>4</v>
      </c>
      <c r="B5" t="s">
        <v>7</v>
      </c>
      <c r="C5" t="s">
        <v>742</v>
      </c>
      <c r="D5" s="9"/>
      <c r="E5" s="9"/>
      <c r="F5" s="9"/>
    </row>
    <row r="6" spans="1:7" ht="15" x14ac:dyDescent="0.25">
      <c r="A6" s="4" t="s">
        <v>4</v>
      </c>
      <c r="B6" t="s">
        <v>8</v>
      </c>
      <c r="C6" t="s">
        <v>743</v>
      </c>
      <c r="D6" s="9"/>
      <c r="E6" s="9"/>
      <c r="F6" s="9"/>
    </row>
    <row r="7" spans="1:7" ht="15" x14ac:dyDescent="0.25">
      <c r="A7" s="4" t="s">
        <v>4</v>
      </c>
      <c r="B7" t="s">
        <v>9</v>
      </c>
      <c r="C7" t="s">
        <v>744</v>
      </c>
      <c r="D7" s="9"/>
      <c r="E7" s="9"/>
      <c r="F7" s="9"/>
    </row>
    <row r="8" spans="1:7" ht="15" x14ac:dyDescent="0.25">
      <c r="A8" s="4" t="s">
        <v>4</v>
      </c>
      <c r="B8" t="s">
        <v>10</v>
      </c>
      <c r="C8" t="s">
        <v>745</v>
      </c>
      <c r="D8" s="9"/>
      <c r="E8" s="9"/>
      <c r="F8" s="9"/>
    </row>
    <row r="9" spans="1:7" ht="15" x14ac:dyDescent="0.25">
      <c r="A9" s="4" t="s">
        <v>4</v>
      </c>
      <c r="B9" t="s">
        <v>11</v>
      </c>
      <c r="C9" t="s">
        <v>746</v>
      </c>
      <c r="D9" s="10"/>
      <c r="E9" s="10"/>
      <c r="F9" s="9"/>
    </row>
    <row r="10" spans="1:7" ht="15" x14ac:dyDescent="0.25">
      <c r="A10" s="4" t="s">
        <v>4</v>
      </c>
      <c r="B10" t="s">
        <v>12</v>
      </c>
      <c r="C10" t="s">
        <v>747</v>
      </c>
      <c r="D10" s="9"/>
      <c r="E10" s="9"/>
      <c r="F10" s="9"/>
    </row>
    <row r="11" spans="1:7" ht="15" x14ac:dyDescent="0.25">
      <c r="A11" s="4" t="s">
        <v>4</v>
      </c>
      <c r="B11" t="s">
        <v>13</v>
      </c>
      <c r="C11" t="s">
        <v>748</v>
      </c>
      <c r="D11" s="13"/>
      <c r="E11" s="13"/>
      <c r="F11" s="11"/>
    </row>
    <row r="12" spans="1:7" ht="15" x14ac:dyDescent="0.25">
      <c r="A12" s="4" t="s">
        <v>4</v>
      </c>
      <c r="B12" t="s">
        <v>14</v>
      </c>
      <c r="C12" t="s">
        <v>749</v>
      </c>
      <c r="D12" s="9"/>
      <c r="E12" s="9"/>
      <c r="F12" s="9"/>
    </row>
    <row r="13" spans="1:7" ht="15" x14ac:dyDescent="0.25">
      <c r="A13" s="4" t="s">
        <v>4</v>
      </c>
      <c r="B13" t="s">
        <v>15</v>
      </c>
      <c r="C13" t="s">
        <v>750</v>
      </c>
      <c r="D13" s="9"/>
      <c r="E13" s="9"/>
      <c r="F13" s="9"/>
    </row>
    <row r="14" spans="1:7" ht="15" x14ac:dyDescent="0.25">
      <c r="A14" s="4" t="s">
        <v>4</v>
      </c>
      <c r="B14" t="s">
        <v>812</v>
      </c>
      <c r="C14" t="s">
        <v>813</v>
      </c>
      <c r="D14" s="9"/>
      <c r="E14" s="9"/>
      <c r="F14" s="9"/>
    </row>
    <row r="15" spans="1:7" s="1" customFormat="1" ht="15" x14ac:dyDescent="0.25">
      <c r="A15" s="7" t="s">
        <v>796</v>
      </c>
      <c r="B15" s="7"/>
      <c r="C15" s="7"/>
      <c r="D15" s="9"/>
      <c r="E15" s="9"/>
      <c r="F15" s="9"/>
    </row>
    <row r="16" spans="1:7" s="17" customFormat="1" x14ac:dyDescent="0.2">
      <c r="A16" s="18" t="s">
        <v>792</v>
      </c>
      <c r="B16" s="18" t="s">
        <v>818</v>
      </c>
      <c r="C16" s="19" t="s">
        <v>822</v>
      </c>
    </row>
    <row r="17" spans="1:3" s="17" customFormat="1" x14ac:dyDescent="0.2">
      <c r="A17" s="18" t="s">
        <v>792</v>
      </c>
      <c r="B17" s="18" t="s">
        <v>793</v>
      </c>
      <c r="C17" s="6" t="s">
        <v>794</v>
      </c>
    </row>
    <row r="18" spans="1:3" s="17" customFormat="1" x14ac:dyDescent="0.2">
      <c r="A18" s="18" t="s">
        <v>792</v>
      </c>
      <c r="B18" s="18" t="s">
        <v>239</v>
      </c>
      <c r="C18" s="20" t="s">
        <v>819</v>
      </c>
    </row>
    <row r="19" spans="1:3" s="17" customFormat="1" x14ac:dyDescent="0.2">
      <c r="A19" s="18" t="s">
        <v>792</v>
      </c>
      <c r="B19" s="18" t="s">
        <v>820</v>
      </c>
      <c r="C19" s="20" t="s">
        <v>821</v>
      </c>
    </row>
    <row r="20" spans="1:3" x14ac:dyDescent="0.2">
      <c r="A20" s="7" t="s">
        <v>16</v>
      </c>
      <c r="B20" s="7"/>
      <c r="C20" s="7"/>
    </row>
    <row r="21" spans="1:3" s="3" customFormat="1" x14ac:dyDescent="0.2">
      <c r="A21" s="6" t="s">
        <v>17</v>
      </c>
      <c r="B21" s="6" t="s">
        <v>5</v>
      </c>
      <c r="C21" s="6" t="s">
        <v>789</v>
      </c>
    </row>
    <row r="22" spans="1:3" s="3" customFormat="1" x14ac:dyDescent="0.2">
      <c r="A22" s="6" t="s">
        <v>17</v>
      </c>
      <c r="B22" s="6" t="s">
        <v>7</v>
      </c>
      <c r="C22" s="6" t="s">
        <v>823</v>
      </c>
    </row>
    <row r="23" spans="1:3" s="3" customFormat="1" x14ac:dyDescent="0.2">
      <c r="A23" s="18" t="s">
        <v>17</v>
      </c>
      <c r="B23" s="18" t="s">
        <v>8</v>
      </c>
      <c r="C23" s="20" t="s">
        <v>824</v>
      </c>
    </row>
    <row r="24" spans="1:3" s="3" customFormat="1" x14ac:dyDescent="0.2">
      <c r="A24" s="18" t="s">
        <v>17</v>
      </c>
      <c r="B24" s="18" t="s">
        <v>9</v>
      </c>
      <c r="C24" s="20" t="s">
        <v>825</v>
      </c>
    </row>
    <row r="25" spans="1:3" s="3" customFormat="1" x14ac:dyDescent="0.2">
      <c r="A25" s="21" t="s">
        <v>17</v>
      </c>
      <c r="B25" s="21" t="s">
        <v>10</v>
      </c>
      <c r="C25" s="20" t="s">
        <v>826</v>
      </c>
    </row>
    <row r="26" spans="1:3" s="3" customFormat="1" x14ac:dyDescent="0.2">
      <c r="A26" s="21" t="s">
        <v>17</v>
      </c>
      <c r="B26" s="21" t="s">
        <v>827</v>
      </c>
      <c r="C26" s="20" t="s">
        <v>828</v>
      </c>
    </row>
    <row r="27" spans="1:3" s="3" customFormat="1" x14ac:dyDescent="0.2">
      <c r="A27" s="6" t="s">
        <v>17</v>
      </c>
      <c r="B27" s="18" t="s">
        <v>18</v>
      </c>
      <c r="C27" s="18" t="s">
        <v>829</v>
      </c>
    </row>
    <row r="28" spans="1:3" s="3" customFormat="1" x14ac:dyDescent="0.2">
      <c r="A28" s="6" t="s">
        <v>17</v>
      </c>
      <c r="B28" s="6" t="s">
        <v>19</v>
      </c>
      <c r="C28" s="6" t="s">
        <v>389</v>
      </c>
    </row>
    <row r="29" spans="1:3" s="3" customFormat="1" x14ac:dyDescent="0.2">
      <c r="A29" s="6" t="s">
        <v>17</v>
      </c>
      <c r="B29" s="6" t="s">
        <v>20</v>
      </c>
      <c r="C29" s="22" t="s">
        <v>21</v>
      </c>
    </row>
    <row r="30" spans="1:3" s="3" customFormat="1" x14ac:dyDescent="0.2">
      <c r="A30" s="18" t="s">
        <v>17</v>
      </c>
      <c r="B30" s="18" t="s">
        <v>137</v>
      </c>
      <c r="C30" s="23" t="s">
        <v>830</v>
      </c>
    </row>
    <row r="31" spans="1:3" s="3" customFormat="1" x14ac:dyDescent="0.2">
      <c r="A31" s="21" t="s">
        <v>17</v>
      </c>
      <c r="B31" s="21" t="s">
        <v>143</v>
      </c>
      <c r="C31" s="20" t="s">
        <v>831</v>
      </c>
    </row>
    <row r="32" spans="1:3" s="3" customFormat="1" x14ac:dyDescent="0.2">
      <c r="A32" s="18" t="s">
        <v>17</v>
      </c>
      <c r="B32" s="18" t="s">
        <v>30</v>
      </c>
      <c r="C32" s="6" t="s">
        <v>751</v>
      </c>
    </row>
    <row r="33" spans="1:3" s="3" customFormat="1" x14ac:dyDescent="0.2">
      <c r="A33" s="21" t="s">
        <v>17</v>
      </c>
      <c r="B33" s="21" t="s">
        <v>832</v>
      </c>
      <c r="C33" s="20" t="s">
        <v>833</v>
      </c>
    </row>
    <row r="34" spans="1:3" s="3" customFormat="1" x14ac:dyDescent="0.2">
      <c r="A34" s="21" t="s">
        <v>17</v>
      </c>
      <c r="B34" s="21" t="s">
        <v>40</v>
      </c>
      <c r="C34" s="20" t="s">
        <v>834</v>
      </c>
    </row>
    <row r="35" spans="1:3" s="3" customFormat="1" x14ac:dyDescent="0.2">
      <c r="A35" s="21" t="s">
        <v>17</v>
      </c>
      <c r="B35" s="21" t="s">
        <v>169</v>
      </c>
      <c r="C35" s="20" t="s">
        <v>835</v>
      </c>
    </row>
    <row r="36" spans="1:3" s="3" customFormat="1" x14ac:dyDescent="0.2">
      <c r="A36" s="18" t="s">
        <v>17</v>
      </c>
      <c r="B36" s="18" t="s">
        <v>836</v>
      </c>
      <c r="C36" s="20" t="s">
        <v>837</v>
      </c>
    </row>
    <row r="37" spans="1:3" s="3" customFormat="1" x14ac:dyDescent="0.2">
      <c r="A37" s="21" t="s">
        <v>17</v>
      </c>
      <c r="B37" s="18" t="s">
        <v>178</v>
      </c>
      <c r="C37" s="20" t="s">
        <v>838</v>
      </c>
    </row>
    <row r="38" spans="1:3" s="3" customFormat="1" x14ac:dyDescent="0.2">
      <c r="A38" s="18" t="s">
        <v>17</v>
      </c>
      <c r="B38" s="24" t="s">
        <v>42</v>
      </c>
      <c r="C38" s="20" t="s">
        <v>839</v>
      </c>
    </row>
    <row r="39" spans="1:3" s="3" customFormat="1" x14ac:dyDescent="0.2">
      <c r="A39" s="6" t="s">
        <v>17</v>
      </c>
      <c r="B39" s="6" t="s">
        <v>43</v>
      </c>
      <c r="C39" s="6" t="s">
        <v>840</v>
      </c>
    </row>
    <row r="40" spans="1:3" s="3" customFormat="1" x14ac:dyDescent="0.2">
      <c r="A40" s="6" t="s">
        <v>17</v>
      </c>
      <c r="B40" s="6" t="s">
        <v>44</v>
      </c>
      <c r="C40" s="6" t="s">
        <v>841</v>
      </c>
    </row>
    <row r="41" spans="1:3" s="3" customFormat="1" x14ac:dyDescent="0.2">
      <c r="A41" s="25" t="s">
        <v>17</v>
      </c>
      <c r="B41" s="25" t="s">
        <v>46</v>
      </c>
      <c r="C41" s="6" t="s">
        <v>47</v>
      </c>
    </row>
    <row r="42" spans="1:3" s="3" customFormat="1" x14ac:dyDescent="0.2">
      <c r="A42" s="26" t="s">
        <v>17</v>
      </c>
      <c r="B42" s="26" t="s">
        <v>737</v>
      </c>
      <c r="C42" s="6" t="s">
        <v>786</v>
      </c>
    </row>
    <row r="43" spans="1:3" s="3" customFormat="1" x14ac:dyDescent="0.2">
      <c r="A43" s="25" t="s">
        <v>17</v>
      </c>
      <c r="B43" s="25" t="s">
        <v>49</v>
      </c>
      <c r="C43" s="27" t="s">
        <v>842</v>
      </c>
    </row>
    <row r="44" spans="1:3" s="3" customFormat="1" x14ac:dyDescent="0.2">
      <c r="A44" s="6" t="s">
        <v>17</v>
      </c>
      <c r="B44" s="6" t="s">
        <v>50</v>
      </c>
      <c r="C44" s="6" t="s">
        <v>395</v>
      </c>
    </row>
    <row r="45" spans="1:3" s="3" customFormat="1" x14ac:dyDescent="0.2">
      <c r="A45" s="18" t="s">
        <v>17</v>
      </c>
      <c r="B45" s="18" t="s">
        <v>51</v>
      </c>
      <c r="C45" s="28" t="s">
        <v>752</v>
      </c>
    </row>
    <row r="46" spans="1:3" s="3" customFormat="1" x14ac:dyDescent="0.2">
      <c r="A46" s="25" t="s">
        <v>17</v>
      </c>
      <c r="B46" s="25" t="s">
        <v>52</v>
      </c>
      <c r="C46" s="19" t="s">
        <v>843</v>
      </c>
    </row>
    <row r="47" spans="1:3" s="3" customFormat="1" x14ac:dyDescent="0.2">
      <c r="A47" s="18" t="s">
        <v>17</v>
      </c>
      <c r="B47" s="18" t="s">
        <v>844</v>
      </c>
      <c r="C47" s="20" t="s">
        <v>845</v>
      </c>
    </row>
    <row r="48" spans="1:3" s="3" customFormat="1" x14ac:dyDescent="0.2">
      <c r="A48" s="6" t="s">
        <v>17</v>
      </c>
      <c r="B48" s="6" t="s">
        <v>53</v>
      </c>
      <c r="C48" s="19" t="s">
        <v>846</v>
      </c>
    </row>
    <row r="49" spans="1:3" s="3" customFormat="1" x14ac:dyDescent="0.2">
      <c r="A49" s="18" t="s">
        <v>17</v>
      </c>
      <c r="B49" s="18" t="s">
        <v>847</v>
      </c>
      <c r="C49" s="20" t="s">
        <v>848</v>
      </c>
    </row>
    <row r="50" spans="1:3" s="3" customFormat="1" x14ac:dyDescent="0.2">
      <c r="A50" s="6" t="s">
        <v>17</v>
      </c>
      <c r="B50" s="6" t="s">
        <v>54</v>
      </c>
      <c r="C50" s="6" t="s">
        <v>849</v>
      </c>
    </row>
    <row r="51" spans="1:3" s="3" customFormat="1" x14ac:dyDescent="0.2">
      <c r="A51" s="25" t="s">
        <v>17</v>
      </c>
      <c r="B51" s="25" t="s">
        <v>55</v>
      </c>
      <c r="C51" s="27" t="s">
        <v>850</v>
      </c>
    </row>
    <row r="52" spans="1:3" s="3" customFormat="1" x14ac:dyDescent="0.2">
      <c r="A52" s="6" t="s">
        <v>17</v>
      </c>
      <c r="B52" s="6" t="s">
        <v>56</v>
      </c>
      <c r="C52" s="6" t="s">
        <v>851</v>
      </c>
    </row>
    <row r="53" spans="1:3" s="3" customFormat="1" x14ac:dyDescent="0.2">
      <c r="A53" s="6" t="s">
        <v>17</v>
      </c>
      <c r="B53" s="6" t="s">
        <v>59</v>
      </c>
      <c r="C53" s="6" t="s">
        <v>753</v>
      </c>
    </row>
    <row r="54" spans="1:3" s="3" customFormat="1" x14ac:dyDescent="0.2">
      <c r="A54" s="18" t="s">
        <v>17</v>
      </c>
      <c r="B54" s="18" t="s">
        <v>61</v>
      </c>
      <c r="C54" s="28" t="s">
        <v>790</v>
      </c>
    </row>
    <row r="55" spans="1:3" s="3" customFormat="1" x14ac:dyDescent="0.2">
      <c r="A55" s="25" t="s">
        <v>17</v>
      </c>
      <c r="B55" s="25" t="s">
        <v>62</v>
      </c>
      <c r="C55" s="29" t="s">
        <v>787</v>
      </c>
    </row>
    <row r="56" spans="1:3" s="3" customFormat="1" x14ac:dyDescent="0.2">
      <c r="A56" s="18" t="s">
        <v>17</v>
      </c>
      <c r="B56" s="18" t="s">
        <v>852</v>
      </c>
      <c r="C56" s="19" t="s">
        <v>853</v>
      </c>
    </row>
    <row r="57" spans="1:3" s="3" customFormat="1" x14ac:dyDescent="0.2">
      <c r="A57" s="21" t="s">
        <v>17</v>
      </c>
      <c r="B57" s="21" t="s">
        <v>63</v>
      </c>
      <c r="C57" s="20" t="s">
        <v>64</v>
      </c>
    </row>
    <row r="58" spans="1:3" s="3" customFormat="1" x14ac:dyDescent="0.2">
      <c r="A58" s="18" t="s">
        <v>17</v>
      </c>
      <c r="B58" s="24" t="s">
        <v>854</v>
      </c>
      <c r="C58" s="20" t="s">
        <v>855</v>
      </c>
    </row>
    <row r="59" spans="1:3" s="3" customFormat="1" x14ac:dyDescent="0.2">
      <c r="A59" s="30" t="s">
        <v>17</v>
      </c>
      <c r="B59" s="30" t="s">
        <v>856</v>
      </c>
      <c r="C59" s="31" t="s">
        <v>857</v>
      </c>
    </row>
    <row r="60" spans="1:3" s="3" customFormat="1" x14ac:dyDescent="0.2">
      <c r="A60" s="6" t="s">
        <v>17</v>
      </c>
      <c r="B60" s="6" t="s">
        <v>69</v>
      </c>
      <c r="C60" s="6" t="s">
        <v>70</v>
      </c>
    </row>
    <row r="61" spans="1:3" s="3" customFormat="1" x14ac:dyDescent="0.2">
      <c r="A61" s="25" t="s">
        <v>17</v>
      </c>
      <c r="B61" s="25" t="s">
        <v>74</v>
      </c>
      <c r="C61" s="27" t="s">
        <v>858</v>
      </c>
    </row>
    <row r="62" spans="1:3" s="3" customFormat="1" ht="12.75" customHeight="1" x14ac:dyDescent="0.2">
      <c r="A62" s="6" t="s">
        <v>17</v>
      </c>
      <c r="B62" s="18" t="s">
        <v>75</v>
      </c>
      <c r="C62" s="18" t="s">
        <v>76</v>
      </c>
    </row>
    <row r="63" spans="1:3" s="3" customFormat="1" x14ac:dyDescent="0.2">
      <c r="A63" s="18" t="s">
        <v>17</v>
      </c>
      <c r="B63" s="18" t="s">
        <v>77</v>
      </c>
      <c r="C63" s="6" t="s">
        <v>78</v>
      </c>
    </row>
    <row r="64" spans="1:3" s="3" customFormat="1" x14ac:dyDescent="0.2">
      <c r="A64" s="6" t="s">
        <v>17</v>
      </c>
      <c r="B64" s="6" t="s">
        <v>79</v>
      </c>
      <c r="C64" s="6" t="s">
        <v>80</v>
      </c>
    </row>
    <row r="65" spans="1:3" s="3" customFormat="1" x14ac:dyDescent="0.2">
      <c r="A65" s="25" t="s">
        <v>17</v>
      </c>
      <c r="B65" s="25" t="s">
        <v>81</v>
      </c>
      <c r="C65" s="27" t="s">
        <v>859</v>
      </c>
    </row>
    <row r="66" spans="1:3" s="3" customFormat="1" x14ac:dyDescent="0.2">
      <c r="A66" s="6" t="s">
        <v>17</v>
      </c>
      <c r="B66" s="6" t="s">
        <v>82</v>
      </c>
      <c r="C66" s="6" t="s">
        <v>860</v>
      </c>
    </row>
    <row r="67" spans="1:3" s="3" customFormat="1" x14ac:dyDescent="0.2">
      <c r="A67" s="18" t="s">
        <v>17</v>
      </c>
      <c r="B67" s="18" t="s">
        <v>84</v>
      </c>
      <c r="C67" s="6" t="s">
        <v>85</v>
      </c>
    </row>
    <row r="68" spans="1:3" s="3" customFormat="1" x14ac:dyDescent="0.2">
      <c r="A68" s="6" t="s">
        <v>17</v>
      </c>
      <c r="B68" s="6" t="s">
        <v>86</v>
      </c>
      <c r="C68" s="6" t="s">
        <v>861</v>
      </c>
    </row>
    <row r="69" spans="1:3" s="3" customFormat="1" x14ac:dyDescent="0.2">
      <c r="A69" s="6" t="s">
        <v>17</v>
      </c>
      <c r="B69" s="6" t="s">
        <v>87</v>
      </c>
      <c r="C69" s="6" t="s">
        <v>396</v>
      </c>
    </row>
    <row r="70" spans="1:3" s="3" customFormat="1" x14ac:dyDescent="0.2">
      <c r="A70" s="25" t="s">
        <v>17</v>
      </c>
      <c r="B70" s="25" t="s">
        <v>88</v>
      </c>
      <c r="C70" s="27" t="s">
        <v>862</v>
      </c>
    </row>
    <row r="71" spans="1:3" s="3" customFormat="1" x14ac:dyDescent="0.2">
      <c r="A71" s="6" t="s">
        <v>17</v>
      </c>
      <c r="B71" s="6" t="s">
        <v>771</v>
      </c>
      <c r="C71" s="6" t="s">
        <v>791</v>
      </c>
    </row>
    <row r="72" spans="1:3" s="3" customFormat="1" x14ac:dyDescent="0.2">
      <c r="A72" s="25" t="s">
        <v>17</v>
      </c>
      <c r="B72" s="25" t="s">
        <v>89</v>
      </c>
      <c r="C72" s="6" t="s">
        <v>90</v>
      </c>
    </row>
    <row r="73" spans="1:3" s="3" customFormat="1" x14ac:dyDescent="0.2">
      <c r="A73" s="25" t="s">
        <v>17</v>
      </c>
      <c r="B73" s="25" t="s">
        <v>91</v>
      </c>
      <c r="C73" s="27" t="s">
        <v>863</v>
      </c>
    </row>
    <row r="74" spans="1:3" s="3" customFormat="1" x14ac:dyDescent="0.2">
      <c r="A74" s="25" t="s">
        <v>17</v>
      </c>
      <c r="B74" s="25" t="s">
        <v>92</v>
      </c>
      <c r="C74" s="6" t="s">
        <v>864</v>
      </c>
    </row>
    <row r="75" spans="1:3" s="3" customFormat="1" x14ac:dyDescent="0.2">
      <c r="A75" s="32" t="s">
        <v>17</v>
      </c>
      <c r="B75" s="32" t="s">
        <v>738</v>
      </c>
      <c r="C75" s="6" t="s">
        <v>754</v>
      </c>
    </row>
    <row r="76" spans="1:3" s="3" customFormat="1" x14ac:dyDescent="0.2">
      <c r="A76" s="18" t="s">
        <v>17</v>
      </c>
      <c r="B76" s="18" t="s">
        <v>392</v>
      </c>
      <c r="C76" s="6" t="s">
        <v>393</v>
      </c>
    </row>
    <row r="77" spans="1:3" s="3" customFormat="1" x14ac:dyDescent="0.2">
      <c r="A77" s="18" t="s">
        <v>17</v>
      </c>
      <c r="B77" s="18" t="s">
        <v>383</v>
      </c>
      <c r="C77" s="20" t="s">
        <v>384</v>
      </c>
    </row>
    <row r="78" spans="1:3" s="3" customFormat="1" x14ac:dyDescent="0.2">
      <c r="A78" s="25" t="s">
        <v>17</v>
      </c>
      <c r="B78" s="18" t="s">
        <v>397</v>
      </c>
      <c r="C78" s="27" t="s">
        <v>777</v>
      </c>
    </row>
    <row r="79" spans="1:3" s="3" customFormat="1" x14ac:dyDescent="0.2">
      <c r="A79" s="18" t="s">
        <v>17</v>
      </c>
      <c r="B79" s="18" t="s">
        <v>865</v>
      </c>
      <c r="C79" s="27" t="s">
        <v>866</v>
      </c>
    </row>
    <row r="80" spans="1:3" s="3" customFormat="1" x14ac:dyDescent="0.2">
      <c r="A80" s="18" t="s">
        <v>17</v>
      </c>
      <c r="B80" s="21" t="s">
        <v>245</v>
      </c>
      <c r="C80" s="20" t="s">
        <v>398</v>
      </c>
    </row>
    <row r="81" spans="1:3" s="3" customFormat="1" x14ac:dyDescent="0.2">
      <c r="A81" s="33" t="s">
        <v>17</v>
      </c>
      <c r="B81" s="34" t="s">
        <v>399</v>
      </c>
      <c r="C81" s="6" t="s">
        <v>772</v>
      </c>
    </row>
    <row r="82" spans="1:3" s="3" customFormat="1" x14ac:dyDescent="0.2">
      <c r="A82" s="6" t="s">
        <v>17</v>
      </c>
      <c r="B82" s="6" t="s">
        <v>400</v>
      </c>
      <c r="C82" s="6" t="s">
        <v>867</v>
      </c>
    </row>
    <row r="83" spans="1:3" s="3" customFormat="1" x14ac:dyDescent="0.2">
      <c r="A83" s="6" t="s">
        <v>17</v>
      </c>
      <c r="B83" s="6" t="s">
        <v>401</v>
      </c>
      <c r="C83" s="19" t="s">
        <v>402</v>
      </c>
    </row>
    <row r="84" spans="1:3" s="3" customFormat="1" x14ac:dyDescent="0.2">
      <c r="A84" s="35" t="s">
        <v>17</v>
      </c>
      <c r="B84" s="36" t="s">
        <v>403</v>
      </c>
      <c r="C84" s="6" t="s">
        <v>868</v>
      </c>
    </row>
    <row r="85" spans="1:3" s="3" customFormat="1" x14ac:dyDescent="0.2">
      <c r="A85" s="6" t="s">
        <v>17</v>
      </c>
      <c r="B85" s="18" t="s">
        <v>404</v>
      </c>
      <c r="C85" s="6" t="s">
        <v>869</v>
      </c>
    </row>
    <row r="86" spans="1:3" s="3" customFormat="1" x14ac:dyDescent="0.2">
      <c r="A86" s="18" t="s">
        <v>17</v>
      </c>
      <c r="B86" s="18" t="s">
        <v>269</v>
      </c>
      <c r="C86" s="20" t="s">
        <v>870</v>
      </c>
    </row>
    <row r="87" spans="1:3" s="3" customFormat="1" x14ac:dyDescent="0.2">
      <c r="A87" s="18" t="s">
        <v>17</v>
      </c>
      <c r="B87" s="18" t="s">
        <v>871</v>
      </c>
      <c r="C87" s="20" t="s">
        <v>872</v>
      </c>
    </row>
    <row r="88" spans="1:3" s="3" customFormat="1" x14ac:dyDescent="0.2">
      <c r="A88" s="18" t="s">
        <v>17</v>
      </c>
      <c r="B88" s="6" t="s">
        <v>277</v>
      </c>
      <c r="C88" s="20" t="s">
        <v>739</v>
      </c>
    </row>
    <row r="89" spans="1:3" s="3" customFormat="1" x14ac:dyDescent="0.2">
      <c r="A89" s="18" t="s">
        <v>17</v>
      </c>
      <c r="B89" s="6" t="s">
        <v>278</v>
      </c>
      <c r="C89" s="19" t="s">
        <v>873</v>
      </c>
    </row>
    <row r="90" spans="1:3" s="3" customFormat="1" x14ac:dyDescent="0.2">
      <c r="A90" s="18" t="s">
        <v>17</v>
      </c>
      <c r="B90" s="18" t="s">
        <v>279</v>
      </c>
      <c r="C90" s="6" t="s">
        <v>795</v>
      </c>
    </row>
    <row r="91" spans="1:3" s="3" customFormat="1" x14ac:dyDescent="0.2">
      <c r="A91" s="26" t="s">
        <v>17</v>
      </c>
      <c r="B91" s="37" t="s">
        <v>755</v>
      </c>
      <c r="C91" s="19" t="s">
        <v>765</v>
      </c>
    </row>
    <row r="92" spans="1:3" s="3" customFormat="1" x14ac:dyDescent="0.2">
      <c r="A92" s="6" t="s">
        <v>17</v>
      </c>
      <c r="B92" s="6" t="s">
        <v>283</v>
      </c>
      <c r="C92" s="20" t="s">
        <v>874</v>
      </c>
    </row>
    <row r="93" spans="1:3" s="3" customFormat="1" x14ac:dyDescent="0.2">
      <c r="A93" s="35" t="s">
        <v>17</v>
      </c>
      <c r="B93" s="38" t="s">
        <v>286</v>
      </c>
      <c r="C93" s="39" t="s">
        <v>774</v>
      </c>
    </row>
    <row r="94" spans="1:3" s="3" customFormat="1" x14ac:dyDescent="0.2">
      <c r="A94" s="18" t="s">
        <v>17</v>
      </c>
      <c r="B94" s="18" t="s">
        <v>288</v>
      </c>
      <c r="C94" s="19" t="s">
        <v>875</v>
      </c>
    </row>
    <row r="95" spans="1:3" s="3" customFormat="1" x14ac:dyDescent="0.2">
      <c r="A95" s="18" t="s">
        <v>17</v>
      </c>
      <c r="B95" s="18" t="s">
        <v>773</v>
      </c>
      <c r="C95" s="40" t="s">
        <v>876</v>
      </c>
    </row>
    <row r="96" spans="1:3" s="3" customFormat="1" x14ac:dyDescent="0.2">
      <c r="A96" s="18" t="s">
        <v>17</v>
      </c>
      <c r="B96" s="18" t="s">
        <v>290</v>
      </c>
      <c r="C96" s="20" t="s">
        <v>877</v>
      </c>
    </row>
    <row r="97" spans="1:3" s="3" customFormat="1" x14ac:dyDescent="0.2">
      <c r="A97" s="41" t="s">
        <v>17</v>
      </c>
      <c r="B97" s="18" t="s">
        <v>291</v>
      </c>
      <c r="C97" s="20" t="s">
        <v>878</v>
      </c>
    </row>
    <row r="98" spans="1:3" s="3" customFormat="1" x14ac:dyDescent="0.2">
      <c r="A98" s="18" t="s">
        <v>17</v>
      </c>
      <c r="B98" s="18" t="s">
        <v>769</v>
      </c>
      <c r="C98" s="19" t="s">
        <v>770</v>
      </c>
    </row>
    <row r="99" spans="1:3" s="3" customFormat="1" x14ac:dyDescent="0.2">
      <c r="A99" s="18" t="s">
        <v>17</v>
      </c>
      <c r="B99" s="42" t="s">
        <v>767</v>
      </c>
      <c r="C99" s="40" t="s">
        <v>768</v>
      </c>
    </row>
    <row r="100" spans="1:3" s="3" customFormat="1" x14ac:dyDescent="0.2">
      <c r="A100" s="18" t="s">
        <v>17</v>
      </c>
      <c r="B100" s="18" t="s">
        <v>879</v>
      </c>
      <c r="C100" s="20" t="s">
        <v>880</v>
      </c>
    </row>
    <row r="101" spans="1:3" s="3" customFormat="1" x14ac:dyDescent="0.2">
      <c r="A101" s="18" t="s">
        <v>17</v>
      </c>
      <c r="B101" s="18" t="s">
        <v>301</v>
      </c>
      <c r="C101" s="6" t="s">
        <v>788</v>
      </c>
    </row>
    <row r="102" spans="1:3" s="3" customFormat="1" x14ac:dyDescent="0.2">
      <c r="A102" s="6" t="s">
        <v>17</v>
      </c>
      <c r="B102" s="6" t="s">
        <v>303</v>
      </c>
      <c r="C102" s="6" t="s">
        <v>881</v>
      </c>
    </row>
    <row r="103" spans="1:3" s="3" customFormat="1" x14ac:dyDescent="0.2">
      <c r="A103" s="18" t="s">
        <v>17</v>
      </c>
      <c r="B103" s="43" t="s">
        <v>784</v>
      </c>
      <c r="C103" s="6" t="s">
        <v>785</v>
      </c>
    </row>
    <row r="104" spans="1:3" s="3" customFormat="1" x14ac:dyDescent="0.2">
      <c r="A104" s="44" t="s">
        <v>17</v>
      </c>
      <c r="B104" s="44" t="s">
        <v>816</v>
      </c>
      <c r="C104" s="23" t="s">
        <v>817</v>
      </c>
    </row>
    <row r="105" spans="1:3" x14ac:dyDescent="0.2">
      <c r="A105" s="14" t="s">
        <v>759</v>
      </c>
      <c r="B105" s="15"/>
      <c r="C105" s="16"/>
    </row>
    <row r="106" spans="1:3" s="3" customFormat="1" x14ac:dyDescent="0.2">
      <c r="A106" s="6" t="s">
        <v>93</v>
      </c>
      <c r="B106" s="6" t="s">
        <v>94</v>
      </c>
      <c r="C106" s="6" t="s">
        <v>405</v>
      </c>
    </row>
    <row r="107" spans="1:3" s="3" customFormat="1" x14ac:dyDescent="0.2">
      <c r="A107" s="6" t="s">
        <v>93</v>
      </c>
      <c r="B107" s="6" t="s">
        <v>95</v>
      </c>
      <c r="C107" s="6" t="s">
        <v>406</v>
      </c>
    </row>
    <row r="108" spans="1:3" s="3" customFormat="1" x14ac:dyDescent="0.2">
      <c r="A108" s="32" t="s">
        <v>93</v>
      </c>
      <c r="B108" s="32" t="s">
        <v>96</v>
      </c>
      <c r="C108" s="29" t="s">
        <v>407</v>
      </c>
    </row>
    <row r="109" spans="1:3" s="3" customFormat="1" x14ac:dyDescent="0.2">
      <c r="A109" s="6" t="s">
        <v>93</v>
      </c>
      <c r="B109" s="6" t="s">
        <v>97</v>
      </c>
      <c r="C109" s="6" t="s">
        <v>408</v>
      </c>
    </row>
    <row r="110" spans="1:3" s="3" customFormat="1" x14ac:dyDescent="0.2">
      <c r="A110" s="6" t="s">
        <v>93</v>
      </c>
      <c r="B110" s="6" t="s">
        <v>98</v>
      </c>
      <c r="C110" s="6" t="s">
        <v>409</v>
      </c>
    </row>
    <row r="111" spans="1:3" s="3" customFormat="1" x14ac:dyDescent="0.2">
      <c r="A111" s="6" t="s">
        <v>93</v>
      </c>
      <c r="B111" s="6" t="s">
        <v>99</v>
      </c>
      <c r="C111" s="6" t="s">
        <v>410</v>
      </c>
    </row>
    <row r="112" spans="1:3" s="3" customFormat="1" x14ac:dyDescent="0.2">
      <c r="A112" s="6" t="s">
        <v>93</v>
      </c>
      <c r="B112" s="6" t="s">
        <v>100</v>
      </c>
      <c r="C112" s="6" t="s">
        <v>411</v>
      </c>
    </row>
    <row r="113" spans="1:3" s="3" customFormat="1" x14ac:dyDescent="0.2">
      <c r="A113" s="6" t="s">
        <v>93</v>
      </c>
      <c r="B113" s="6" t="s">
        <v>101</v>
      </c>
      <c r="C113" s="6" t="s">
        <v>412</v>
      </c>
    </row>
    <row r="114" spans="1:3" s="3" customFormat="1" x14ac:dyDescent="0.2">
      <c r="A114" s="6" t="s">
        <v>93</v>
      </c>
      <c r="B114" s="6" t="s">
        <v>102</v>
      </c>
      <c r="C114" s="6" t="s">
        <v>413</v>
      </c>
    </row>
    <row r="115" spans="1:3" s="3" customFormat="1" x14ac:dyDescent="0.2">
      <c r="A115" s="26" t="s">
        <v>93</v>
      </c>
      <c r="B115" s="26" t="s">
        <v>103</v>
      </c>
      <c r="C115" s="22" t="s">
        <v>414</v>
      </c>
    </row>
    <row r="116" spans="1:3" s="3" customFormat="1" x14ac:dyDescent="0.2">
      <c r="A116" s="6" t="s">
        <v>93</v>
      </c>
      <c r="B116" s="6" t="s">
        <v>104</v>
      </c>
      <c r="C116" s="6" t="s">
        <v>415</v>
      </c>
    </row>
    <row r="117" spans="1:3" s="3" customFormat="1" x14ac:dyDescent="0.2">
      <c r="A117" s="6" t="s">
        <v>93</v>
      </c>
      <c r="B117" s="6" t="s">
        <v>105</v>
      </c>
      <c r="C117" s="6" t="s">
        <v>416</v>
      </c>
    </row>
    <row r="118" spans="1:3" s="3" customFormat="1" x14ac:dyDescent="0.2">
      <c r="A118" s="6" t="s">
        <v>93</v>
      </c>
      <c r="B118" s="6" t="s">
        <v>106</v>
      </c>
      <c r="C118" s="6" t="s">
        <v>417</v>
      </c>
    </row>
    <row r="119" spans="1:3" s="3" customFormat="1" x14ac:dyDescent="0.2">
      <c r="A119" s="6" t="s">
        <v>93</v>
      </c>
      <c r="B119" s="6" t="s">
        <v>107</v>
      </c>
      <c r="C119" s="6" t="s">
        <v>418</v>
      </c>
    </row>
    <row r="120" spans="1:3" s="3" customFormat="1" x14ac:dyDescent="0.2">
      <c r="A120" s="21" t="s">
        <v>93</v>
      </c>
      <c r="B120" s="21" t="s">
        <v>108</v>
      </c>
      <c r="C120" s="45" t="s">
        <v>419</v>
      </c>
    </row>
    <row r="121" spans="1:3" s="3" customFormat="1" x14ac:dyDescent="0.2">
      <c r="A121" s="6" t="s">
        <v>93</v>
      </c>
      <c r="B121" s="6" t="s">
        <v>391</v>
      </c>
      <c r="C121" s="6" t="s">
        <v>420</v>
      </c>
    </row>
    <row r="122" spans="1:3" s="3" customFormat="1" x14ac:dyDescent="0.2">
      <c r="A122" s="21" t="s">
        <v>93</v>
      </c>
      <c r="B122" s="21" t="s">
        <v>109</v>
      </c>
      <c r="C122" s="46" t="s">
        <v>421</v>
      </c>
    </row>
    <row r="123" spans="1:3" s="3" customFormat="1" x14ac:dyDescent="0.2">
      <c r="A123" s="6" t="s">
        <v>93</v>
      </c>
      <c r="B123" s="6" t="s">
        <v>110</v>
      </c>
      <c r="C123" s="6" t="s">
        <v>422</v>
      </c>
    </row>
    <row r="124" spans="1:3" s="3" customFormat="1" x14ac:dyDescent="0.2">
      <c r="A124" s="6" t="s">
        <v>93</v>
      </c>
      <c r="B124" s="6" t="s">
        <v>111</v>
      </c>
      <c r="C124" s="6" t="s">
        <v>423</v>
      </c>
    </row>
    <row r="125" spans="1:3" s="3" customFormat="1" x14ac:dyDescent="0.2">
      <c r="A125" s="6" t="s">
        <v>93</v>
      </c>
      <c r="B125" s="6" t="s">
        <v>112</v>
      </c>
      <c r="C125" s="6" t="s">
        <v>424</v>
      </c>
    </row>
    <row r="126" spans="1:3" s="3" customFormat="1" x14ac:dyDescent="0.2">
      <c r="A126" s="6" t="s">
        <v>93</v>
      </c>
      <c r="B126" s="6" t="s">
        <v>113</v>
      </c>
      <c r="C126" s="6" t="s">
        <v>425</v>
      </c>
    </row>
    <row r="127" spans="1:3" s="3" customFormat="1" x14ac:dyDescent="0.2">
      <c r="A127" s="6" t="s">
        <v>93</v>
      </c>
      <c r="B127" s="6" t="s">
        <v>114</v>
      </c>
      <c r="C127" s="6" t="s">
        <v>426</v>
      </c>
    </row>
    <row r="128" spans="1:3" s="3" customFormat="1" x14ac:dyDescent="0.2">
      <c r="A128" s="6" t="s">
        <v>93</v>
      </c>
      <c r="B128" s="6" t="s">
        <v>115</v>
      </c>
      <c r="C128" s="6" t="s">
        <v>427</v>
      </c>
    </row>
    <row r="129" spans="1:3" s="3" customFormat="1" x14ac:dyDescent="0.2">
      <c r="A129" s="6" t="s">
        <v>93</v>
      </c>
      <c r="B129" s="6" t="s">
        <v>116</v>
      </c>
      <c r="C129" s="6" t="s">
        <v>428</v>
      </c>
    </row>
    <row r="130" spans="1:3" s="3" customFormat="1" x14ac:dyDescent="0.2">
      <c r="A130" s="6" t="s">
        <v>93</v>
      </c>
      <c r="B130" s="6" t="s">
        <v>117</v>
      </c>
      <c r="C130" s="6" t="s">
        <v>429</v>
      </c>
    </row>
    <row r="131" spans="1:3" s="3" customFormat="1" x14ac:dyDescent="0.2">
      <c r="A131" s="6" t="s">
        <v>93</v>
      </c>
      <c r="B131" s="6" t="s">
        <v>118</v>
      </c>
      <c r="C131" s="6" t="s">
        <v>430</v>
      </c>
    </row>
    <row r="132" spans="1:3" s="3" customFormat="1" x14ac:dyDescent="0.2">
      <c r="A132" s="6" t="s">
        <v>93</v>
      </c>
      <c r="B132" s="6" t="s">
        <v>119</v>
      </c>
      <c r="C132" s="6" t="s">
        <v>431</v>
      </c>
    </row>
    <row r="133" spans="1:3" s="3" customFormat="1" x14ac:dyDescent="0.2">
      <c r="A133" s="6" t="s">
        <v>93</v>
      </c>
      <c r="B133" s="6" t="s">
        <v>120</v>
      </c>
      <c r="C133" s="6" t="s">
        <v>432</v>
      </c>
    </row>
    <row r="134" spans="1:3" s="3" customFormat="1" x14ac:dyDescent="0.2">
      <c r="A134" s="6" t="s">
        <v>93</v>
      </c>
      <c r="B134" s="6" t="s">
        <v>121</v>
      </c>
      <c r="C134" s="6" t="s">
        <v>433</v>
      </c>
    </row>
    <row r="135" spans="1:3" s="3" customFormat="1" x14ac:dyDescent="0.2">
      <c r="A135" s="25" t="s">
        <v>93</v>
      </c>
      <c r="B135" s="25" t="s">
        <v>122</v>
      </c>
      <c r="C135" s="25" t="s">
        <v>434</v>
      </c>
    </row>
    <row r="136" spans="1:3" s="3" customFormat="1" x14ac:dyDescent="0.2">
      <c r="A136" s="21" t="s">
        <v>93</v>
      </c>
      <c r="B136" s="21" t="s">
        <v>123</v>
      </c>
      <c r="C136" s="46" t="s">
        <v>435</v>
      </c>
    </row>
    <row r="137" spans="1:3" s="3" customFormat="1" x14ac:dyDescent="0.2">
      <c r="A137" s="6" t="s">
        <v>93</v>
      </c>
      <c r="B137" s="6" t="s">
        <v>124</v>
      </c>
      <c r="C137" s="6" t="s">
        <v>436</v>
      </c>
    </row>
    <row r="138" spans="1:3" s="3" customFormat="1" x14ac:dyDescent="0.2">
      <c r="A138" s="6" t="s">
        <v>93</v>
      </c>
      <c r="B138" s="6" t="s">
        <v>125</v>
      </c>
      <c r="C138" s="6" t="s">
        <v>437</v>
      </c>
    </row>
    <row r="139" spans="1:3" s="3" customFormat="1" x14ac:dyDescent="0.2">
      <c r="A139" s="6" t="s">
        <v>93</v>
      </c>
      <c r="B139" s="6" t="s">
        <v>126</v>
      </c>
      <c r="C139" s="6" t="s">
        <v>438</v>
      </c>
    </row>
    <row r="140" spans="1:3" s="3" customFormat="1" x14ac:dyDescent="0.2">
      <c r="A140" s="6" t="s">
        <v>93</v>
      </c>
      <c r="B140" s="6" t="s">
        <v>127</v>
      </c>
      <c r="C140" s="6" t="s">
        <v>439</v>
      </c>
    </row>
    <row r="141" spans="1:3" s="3" customFormat="1" x14ac:dyDescent="0.2">
      <c r="A141" s="6" t="s">
        <v>93</v>
      </c>
      <c r="B141" s="6" t="s">
        <v>128</v>
      </c>
      <c r="C141" s="6" t="s">
        <v>440</v>
      </c>
    </row>
    <row r="142" spans="1:3" s="3" customFormat="1" x14ac:dyDescent="0.2">
      <c r="A142" s="6" t="s">
        <v>93</v>
      </c>
      <c r="B142" s="6" t="s">
        <v>129</v>
      </c>
      <c r="C142" s="6" t="s">
        <v>441</v>
      </c>
    </row>
    <row r="143" spans="1:3" s="3" customFormat="1" x14ac:dyDescent="0.2">
      <c r="A143" s="6" t="s">
        <v>93</v>
      </c>
      <c r="B143" s="6" t="s">
        <v>130</v>
      </c>
      <c r="C143" s="6" t="s">
        <v>442</v>
      </c>
    </row>
    <row r="144" spans="1:3" s="3" customFormat="1" x14ac:dyDescent="0.2">
      <c r="A144" s="6" t="s">
        <v>93</v>
      </c>
      <c r="B144" s="6" t="s">
        <v>131</v>
      </c>
      <c r="C144" s="6" t="s">
        <v>443</v>
      </c>
    </row>
    <row r="145" spans="1:3" s="3" customFormat="1" x14ac:dyDescent="0.2">
      <c r="A145" s="6" t="s">
        <v>93</v>
      </c>
      <c r="B145" s="6" t="s">
        <v>132</v>
      </c>
      <c r="C145" s="6" t="s">
        <v>444</v>
      </c>
    </row>
    <row r="146" spans="1:3" s="3" customFormat="1" x14ac:dyDescent="0.2">
      <c r="A146" s="26" t="s">
        <v>93</v>
      </c>
      <c r="B146" s="26" t="s">
        <v>133</v>
      </c>
      <c r="C146" s="22" t="s">
        <v>445</v>
      </c>
    </row>
    <row r="147" spans="1:3" s="3" customFormat="1" x14ac:dyDescent="0.2">
      <c r="A147" s="6" t="s">
        <v>93</v>
      </c>
      <c r="B147" s="6" t="s">
        <v>134</v>
      </c>
      <c r="C147" s="6" t="s">
        <v>446</v>
      </c>
    </row>
    <row r="148" spans="1:3" s="3" customFormat="1" x14ac:dyDescent="0.2">
      <c r="A148" s="47" t="s">
        <v>93</v>
      </c>
      <c r="B148" s="47" t="s">
        <v>135</v>
      </c>
      <c r="C148" s="47" t="s">
        <v>447</v>
      </c>
    </row>
    <row r="149" spans="1:3" s="3" customFormat="1" x14ac:dyDescent="0.2">
      <c r="A149" s="6" t="s">
        <v>93</v>
      </c>
      <c r="B149" s="6" t="s">
        <v>136</v>
      </c>
      <c r="C149" s="6" t="s">
        <v>448</v>
      </c>
    </row>
    <row r="150" spans="1:3" s="3" customFormat="1" x14ac:dyDescent="0.2">
      <c r="A150" s="6" t="s">
        <v>93</v>
      </c>
      <c r="B150" s="6" t="s">
        <v>137</v>
      </c>
      <c r="C150" s="6" t="s">
        <v>449</v>
      </c>
    </row>
    <row r="151" spans="1:3" s="3" customFormat="1" x14ac:dyDescent="0.2">
      <c r="A151" s="6" t="s">
        <v>93</v>
      </c>
      <c r="B151" s="6" t="s">
        <v>22</v>
      </c>
      <c r="C151" s="6" t="s">
        <v>450</v>
      </c>
    </row>
    <row r="152" spans="1:3" s="3" customFormat="1" x14ac:dyDescent="0.2">
      <c r="A152" s="6" t="s">
        <v>93</v>
      </c>
      <c r="B152" s="6" t="s">
        <v>138</v>
      </c>
      <c r="C152" s="6" t="s">
        <v>451</v>
      </c>
    </row>
    <row r="153" spans="1:3" s="3" customFormat="1" x14ac:dyDescent="0.2">
      <c r="A153" s="6" t="s">
        <v>93</v>
      </c>
      <c r="B153" s="6" t="s">
        <v>139</v>
      </c>
      <c r="C153" s="6" t="s">
        <v>452</v>
      </c>
    </row>
    <row r="154" spans="1:3" s="3" customFormat="1" x14ac:dyDescent="0.2">
      <c r="A154" s="26" t="s">
        <v>93</v>
      </c>
      <c r="B154" s="26" t="s">
        <v>140</v>
      </c>
      <c r="C154" s="22" t="s">
        <v>453</v>
      </c>
    </row>
    <row r="155" spans="1:3" s="3" customFormat="1" x14ac:dyDescent="0.2">
      <c r="A155" s="6" t="s">
        <v>93</v>
      </c>
      <c r="B155" s="6" t="s">
        <v>141</v>
      </c>
      <c r="C155" s="6" t="s">
        <v>454</v>
      </c>
    </row>
    <row r="156" spans="1:3" s="3" customFormat="1" x14ac:dyDescent="0.2">
      <c r="A156" s="6" t="s">
        <v>93</v>
      </c>
      <c r="B156" s="6" t="s">
        <v>142</v>
      </c>
      <c r="C156" s="6" t="s">
        <v>455</v>
      </c>
    </row>
    <row r="157" spans="1:3" s="3" customFormat="1" x14ac:dyDescent="0.2">
      <c r="A157" s="6" t="s">
        <v>93</v>
      </c>
      <c r="B157" s="6" t="s">
        <v>143</v>
      </c>
      <c r="C157" s="6" t="s">
        <v>456</v>
      </c>
    </row>
    <row r="158" spans="1:3" s="3" customFormat="1" x14ac:dyDescent="0.2">
      <c r="A158" s="6" t="s">
        <v>93</v>
      </c>
      <c r="B158" s="6" t="s">
        <v>144</v>
      </c>
      <c r="C158" s="6" t="s">
        <v>457</v>
      </c>
    </row>
    <row r="159" spans="1:3" s="3" customFormat="1" x14ac:dyDescent="0.2">
      <c r="A159" s="21" t="s">
        <v>93</v>
      </c>
      <c r="B159" s="21" t="s">
        <v>145</v>
      </c>
      <c r="C159" s="46" t="s">
        <v>458</v>
      </c>
    </row>
    <row r="160" spans="1:3" s="3" customFormat="1" x14ac:dyDescent="0.2">
      <c r="A160" s="6" t="s">
        <v>93</v>
      </c>
      <c r="B160" s="6" t="s">
        <v>146</v>
      </c>
      <c r="C160" s="6" t="s">
        <v>459</v>
      </c>
    </row>
    <row r="161" spans="1:3" s="3" customFormat="1" x14ac:dyDescent="0.2">
      <c r="A161" s="6" t="s">
        <v>93</v>
      </c>
      <c r="B161" s="6" t="s">
        <v>23</v>
      </c>
      <c r="C161" s="6" t="s">
        <v>460</v>
      </c>
    </row>
    <row r="162" spans="1:3" s="3" customFormat="1" x14ac:dyDescent="0.2">
      <c r="A162" s="6" t="s">
        <v>93</v>
      </c>
      <c r="B162" s="6" t="s">
        <v>147</v>
      </c>
      <c r="C162" s="6" t="s">
        <v>461</v>
      </c>
    </row>
    <row r="163" spans="1:3" s="3" customFormat="1" x14ac:dyDescent="0.2">
      <c r="A163" s="6" t="s">
        <v>93</v>
      </c>
      <c r="B163" s="6" t="s">
        <v>24</v>
      </c>
      <c r="C163" s="6" t="s">
        <v>462</v>
      </c>
    </row>
    <row r="164" spans="1:3" s="3" customFormat="1" x14ac:dyDescent="0.2">
      <c r="A164" s="18" t="s">
        <v>93</v>
      </c>
      <c r="B164" s="18" t="s">
        <v>148</v>
      </c>
      <c r="C164" s="18" t="s">
        <v>463</v>
      </c>
    </row>
    <row r="165" spans="1:3" s="3" customFormat="1" x14ac:dyDescent="0.2">
      <c r="A165" s="6" t="s">
        <v>93</v>
      </c>
      <c r="B165" s="6" t="s">
        <v>25</v>
      </c>
      <c r="C165" s="6" t="s">
        <v>464</v>
      </c>
    </row>
    <row r="166" spans="1:3" s="3" customFormat="1" x14ac:dyDescent="0.2">
      <c r="A166" s="6" t="s">
        <v>93</v>
      </c>
      <c r="B166" s="6" t="s">
        <v>26</v>
      </c>
      <c r="C166" s="6" t="s">
        <v>465</v>
      </c>
    </row>
    <row r="167" spans="1:3" s="3" customFormat="1" x14ac:dyDescent="0.2">
      <c r="A167" s="6" t="s">
        <v>93</v>
      </c>
      <c r="B167" s="6" t="s">
        <v>27</v>
      </c>
      <c r="C167" s="6" t="s">
        <v>466</v>
      </c>
    </row>
    <row r="168" spans="1:3" s="3" customFormat="1" x14ac:dyDescent="0.2">
      <c r="A168" s="6" t="s">
        <v>93</v>
      </c>
      <c r="B168" s="6" t="s">
        <v>28</v>
      </c>
      <c r="C168" s="6" t="s">
        <v>467</v>
      </c>
    </row>
    <row r="169" spans="1:3" s="3" customFormat="1" x14ac:dyDescent="0.2">
      <c r="A169" s="6" t="s">
        <v>93</v>
      </c>
      <c r="B169" s="6" t="s">
        <v>29</v>
      </c>
      <c r="C169" s="6" t="s">
        <v>468</v>
      </c>
    </row>
    <row r="170" spans="1:3" s="3" customFormat="1" x14ac:dyDescent="0.2">
      <c r="A170" s="6" t="s">
        <v>93</v>
      </c>
      <c r="B170" s="6" t="s">
        <v>31</v>
      </c>
      <c r="C170" s="6" t="s">
        <v>469</v>
      </c>
    </row>
    <row r="171" spans="1:3" s="3" customFormat="1" x14ac:dyDescent="0.2">
      <c r="A171" s="6" t="s">
        <v>93</v>
      </c>
      <c r="B171" s="6" t="s">
        <v>149</v>
      </c>
      <c r="C171" s="6" t="s">
        <v>470</v>
      </c>
    </row>
    <row r="172" spans="1:3" s="3" customFormat="1" x14ac:dyDescent="0.2">
      <c r="A172" s="30" t="s">
        <v>93</v>
      </c>
      <c r="B172" s="30" t="s">
        <v>32</v>
      </c>
      <c r="C172" s="47" t="s">
        <v>471</v>
      </c>
    </row>
    <row r="173" spans="1:3" s="3" customFormat="1" x14ac:dyDescent="0.2">
      <c r="A173" s="6" t="s">
        <v>93</v>
      </c>
      <c r="B173" s="6" t="s">
        <v>33</v>
      </c>
      <c r="C173" s="6" t="s">
        <v>472</v>
      </c>
    </row>
    <row r="174" spans="1:3" s="3" customFormat="1" x14ac:dyDescent="0.2">
      <c r="A174" s="6" t="s">
        <v>93</v>
      </c>
      <c r="B174" s="6" t="s">
        <v>34</v>
      </c>
      <c r="C174" s="6" t="s">
        <v>473</v>
      </c>
    </row>
    <row r="175" spans="1:3" s="3" customFormat="1" x14ac:dyDescent="0.2">
      <c r="A175" s="6" t="s">
        <v>93</v>
      </c>
      <c r="B175" s="6" t="s">
        <v>150</v>
      </c>
      <c r="C175" s="29" t="s">
        <v>474</v>
      </c>
    </row>
    <row r="176" spans="1:3" s="3" customFormat="1" x14ac:dyDescent="0.2">
      <c r="A176" s="6" t="s">
        <v>93</v>
      </c>
      <c r="B176" s="6" t="s">
        <v>151</v>
      </c>
      <c r="C176" s="6" t="s">
        <v>475</v>
      </c>
    </row>
    <row r="177" spans="1:3" s="3" customFormat="1" x14ac:dyDescent="0.2">
      <c r="A177" s="6" t="s">
        <v>93</v>
      </c>
      <c r="B177" s="6" t="s">
        <v>152</v>
      </c>
      <c r="C177" s="6" t="s">
        <v>476</v>
      </c>
    </row>
    <row r="178" spans="1:3" s="3" customFormat="1" x14ac:dyDescent="0.2">
      <c r="A178" s="6" t="s">
        <v>93</v>
      </c>
      <c r="B178" s="6" t="s">
        <v>35</v>
      </c>
      <c r="C178" s="6" t="s">
        <v>477</v>
      </c>
    </row>
    <row r="179" spans="1:3" s="3" customFormat="1" x14ac:dyDescent="0.2">
      <c r="A179" s="6" t="s">
        <v>93</v>
      </c>
      <c r="B179" s="6" t="s">
        <v>36</v>
      </c>
      <c r="C179" s="6" t="s">
        <v>478</v>
      </c>
    </row>
    <row r="180" spans="1:3" s="3" customFormat="1" x14ac:dyDescent="0.2">
      <c r="A180" s="6" t="s">
        <v>93</v>
      </c>
      <c r="B180" s="6" t="s">
        <v>153</v>
      </c>
      <c r="C180" s="6" t="s">
        <v>479</v>
      </c>
    </row>
    <row r="181" spans="1:3" s="3" customFormat="1" x14ac:dyDescent="0.2">
      <c r="A181" s="6" t="s">
        <v>93</v>
      </c>
      <c r="B181" s="6" t="s">
        <v>37</v>
      </c>
      <c r="C181" s="6" t="s">
        <v>480</v>
      </c>
    </row>
    <row r="182" spans="1:3" s="3" customFormat="1" x14ac:dyDescent="0.2">
      <c r="A182" s="6" t="s">
        <v>93</v>
      </c>
      <c r="B182" s="6" t="s">
        <v>154</v>
      </c>
      <c r="C182" s="6" t="s">
        <v>481</v>
      </c>
    </row>
    <row r="183" spans="1:3" s="3" customFormat="1" x14ac:dyDescent="0.2">
      <c r="A183" s="6" t="s">
        <v>93</v>
      </c>
      <c r="B183" s="6" t="s">
        <v>38</v>
      </c>
      <c r="C183" s="6" t="s">
        <v>482</v>
      </c>
    </row>
    <row r="184" spans="1:3" s="3" customFormat="1" x14ac:dyDescent="0.2">
      <c r="A184" s="6" t="s">
        <v>93</v>
      </c>
      <c r="B184" s="6" t="s">
        <v>155</v>
      </c>
      <c r="C184" s="6" t="s">
        <v>483</v>
      </c>
    </row>
    <row r="185" spans="1:3" s="3" customFormat="1" x14ac:dyDescent="0.2">
      <c r="A185" s="6" t="s">
        <v>93</v>
      </c>
      <c r="B185" s="6" t="s">
        <v>39</v>
      </c>
      <c r="C185" s="6" t="s">
        <v>484</v>
      </c>
    </row>
    <row r="186" spans="1:3" s="3" customFormat="1" x14ac:dyDescent="0.2">
      <c r="A186" s="6" t="s">
        <v>93</v>
      </c>
      <c r="B186" s="6" t="s">
        <v>156</v>
      </c>
      <c r="C186" s="6" t="s">
        <v>485</v>
      </c>
    </row>
    <row r="187" spans="1:3" s="3" customFormat="1" x14ac:dyDescent="0.2">
      <c r="A187" s="18" t="s">
        <v>93</v>
      </c>
      <c r="B187" s="18" t="s">
        <v>157</v>
      </c>
      <c r="C187" s="19" t="s">
        <v>486</v>
      </c>
    </row>
    <row r="188" spans="1:3" s="3" customFormat="1" x14ac:dyDescent="0.2">
      <c r="A188" s="21" t="s">
        <v>93</v>
      </c>
      <c r="B188" s="21" t="s">
        <v>158</v>
      </c>
      <c r="C188" s="46" t="s">
        <v>487</v>
      </c>
    </row>
    <row r="189" spans="1:3" s="3" customFormat="1" x14ac:dyDescent="0.2">
      <c r="A189" s="6" t="s">
        <v>93</v>
      </c>
      <c r="B189" s="6" t="s">
        <v>159</v>
      </c>
      <c r="C189" s="6" t="s">
        <v>488</v>
      </c>
    </row>
    <row r="190" spans="1:3" s="3" customFormat="1" x14ac:dyDescent="0.2">
      <c r="A190" s="38" t="s">
        <v>93</v>
      </c>
      <c r="B190" s="38" t="s">
        <v>160</v>
      </c>
      <c r="C190" s="38" t="s">
        <v>489</v>
      </c>
    </row>
    <row r="191" spans="1:3" s="3" customFormat="1" x14ac:dyDescent="0.2">
      <c r="A191" s="18" t="s">
        <v>93</v>
      </c>
      <c r="B191" s="18" t="s">
        <v>161</v>
      </c>
      <c r="C191" s="18" t="s">
        <v>490</v>
      </c>
    </row>
    <row r="192" spans="1:3" s="3" customFormat="1" x14ac:dyDescent="0.2">
      <c r="A192" s="6" t="s">
        <v>93</v>
      </c>
      <c r="B192" s="6" t="s">
        <v>162</v>
      </c>
      <c r="C192" s="6" t="s">
        <v>491</v>
      </c>
    </row>
    <row r="193" spans="1:3" s="3" customFormat="1" x14ac:dyDescent="0.2">
      <c r="A193" s="6" t="s">
        <v>93</v>
      </c>
      <c r="B193" s="6" t="s">
        <v>163</v>
      </c>
      <c r="C193" s="6" t="s">
        <v>492</v>
      </c>
    </row>
    <row r="194" spans="1:3" s="3" customFormat="1" x14ac:dyDescent="0.2">
      <c r="A194" s="6" t="s">
        <v>93</v>
      </c>
      <c r="B194" s="6" t="s">
        <v>164</v>
      </c>
      <c r="C194" s="6" t="s">
        <v>493</v>
      </c>
    </row>
    <row r="195" spans="1:3" s="3" customFormat="1" x14ac:dyDescent="0.2">
      <c r="A195" s="6" t="s">
        <v>93</v>
      </c>
      <c r="B195" s="6" t="s">
        <v>165</v>
      </c>
      <c r="C195" s="6" t="s">
        <v>494</v>
      </c>
    </row>
    <row r="196" spans="1:3" s="3" customFormat="1" x14ac:dyDescent="0.2">
      <c r="A196" s="6" t="s">
        <v>93</v>
      </c>
      <c r="B196" s="6" t="s">
        <v>166</v>
      </c>
      <c r="C196" s="6" t="s">
        <v>495</v>
      </c>
    </row>
    <row r="197" spans="1:3" s="3" customFormat="1" x14ac:dyDescent="0.2">
      <c r="A197" s="30" t="s">
        <v>93</v>
      </c>
      <c r="B197" s="30" t="s">
        <v>167</v>
      </c>
      <c r="C197" s="48" t="s">
        <v>496</v>
      </c>
    </row>
    <row r="198" spans="1:3" s="3" customFormat="1" x14ac:dyDescent="0.2">
      <c r="A198" s="32" t="s">
        <v>93</v>
      </c>
      <c r="B198" s="32" t="s">
        <v>40</v>
      </c>
      <c r="C198" s="29" t="s">
        <v>497</v>
      </c>
    </row>
    <row r="199" spans="1:3" s="3" customFormat="1" x14ac:dyDescent="0.2">
      <c r="A199" s="49" t="s">
        <v>93</v>
      </c>
      <c r="B199" s="49" t="s">
        <v>168</v>
      </c>
      <c r="C199" s="49" t="s">
        <v>498</v>
      </c>
    </row>
    <row r="200" spans="1:3" s="3" customFormat="1" x14ac:dyDescent="0.2">
      <c r="A200" s="6" t="s">
        <v>93</v>
      </c>
      <c r="B200" s="6" t="s">
        <v>169</v>
      </c>
      <c r="C200" s="6" t="s">
        <v>499</v>
      </c>
    </row>
    <row r="201" spans="1:3" s="3" customFormat="1" x14ac:dyDescent="0.2">
      <c r="A201" s="6" t="s">
        <v>93</v>
      </c>
      <c r="B201" s="6" t="s">
        <v>170</v>
      </c>
      <c r="C201" s="6" t="s">
        <v>500</v>
      </c>
    </row>
    <row r="202" spans="1:3" s="3" customFormat="1" x14ac:dyDescent="0.2">
      <c r="A202" s="6" t="s">
        <v>93</v>
      </c>
      <c r="B202" s="6" t="s">
        <v>171</v>
      </c>
      <c r="C202" s="6" t="s">
        <v>501</v>
      </c>
    </row>
    <row r="203" spans="1:3" s="3" customFormat="1" x14ac:dyDescent="0.2">
      <c r="A203" s="6" t="s">
        <v>93</v>
      </c>
      <c r="B203" s="6" t="s">
        <v>172</v>
      </c>
      <c r="C203" s="6" t="s">
        <v>502</v>
      </c>
    </row>
    <row r="204" spans="1:3" s="3" customFormat="1" x14ac:dyDescent="0.2">
      <c r="A204" s="6" t="s">
        <v>93</v>
      </c>
      <c r="B204" s="6" t="s">
        <v>173</v>
      </c>
      <c r="C204" s="6" t="s">
        <v>503</v>
      </c>
    </row>
    <row r="205" spans="1:3" s="3" customFormat="1" x14ac:dyDescent="0.2">
      <c r="A205" s="6" t="s">
        <v>93</v>
      </c>
      <c r="B205" s="6" t="s">
        <v>174</v>
      </c>
      <c r="C205" s="6" t="s">
        <v>504</v>
      </c>
    </row>
    <row r="206" spans="1:3" s="3" customFormat="1" x14ac:dyDescent="0.2">
      <c r="A206" s="32" t="s">
        <v>93</v>
      </c>
      <c r="B206" s="32" t="s">
        <v>175</v>
      </c>
      <c r="C206" s="29" t="s">
        <v>505</v>
      </c>
    </row>
    <row r="207" spans="1:3" s="3" customFormat="1" x14ac:dyDescent="0.2">
      <c r="A207" s="6" t="s">
        <v>93</v>
      </c>
      <c r="B207" s="6" t="s">
        <v>176</v>
      </c>
      <c r="C207" s="6" t="s">
        <v>506</v>
      </c>
    </row>
    <row r="208" spans="1:3" s="3" customFormat="1" x14ac:dyDescent="0.2">
      <c r="A208" s="26" t="s">
        <v>93</v>
      </c>
      <c r="B208" s="26" t="s">
        <v>177</v>
      </c>
      <c r="C208" s="22" t="s">
        <v>507</v>
      </c>
    </row>
    <row r="209" spans="1:3" s="3" customFormat="1" x14ac:dyDescent="0.2">
      <c r="A209" s="6" t="s">
        <v>93</v>
      </c>
      <c r="B209" s="6" t="s">
        <v>178</v>
      </c>
      <c r="C209" s="6" t="s">
        <v>508</v>
      </c>
    </row>
    <row r="210" spans="1:3" s="3" customFormat="1" x14ac:dyDescent="0.2">
      <c r="A210" s="6" t="s">
        <v>93</v>
      </c>
      <c r="B210" s="6" t="s">
        <v>179</v>
      </c>
      <c r="C210" s="6" t="s">
        <v>509</v>
      </c>
    </row>
    <row r="211" spans="1:3" s="3" customFormat="1" x14ac:dyDescent="0.2">
      <c r="A211" s="18" t="s">
        <v>93</v>
      </c>
      <c r="B211" s="18" t="s">
        <v>180</v>
      </c>
      <c r="C211" s="18" t="s">
        <v>510</v>
      </c>
    </row>
    <row r="212" spans="1:3" s="3" customFormat="1" x14ac:dyDescent="0.2">
      <c r="A212" s="6" t="s">
        <v>93</v>
      </c>
      <c r="B212" s="6" t="s">
        <v>181</v>
      </c>
      <c r="C212" s="6" t="s">
        <v>511</v>
      </c>
    </row>
    <row r="213" spans="1:3" s="3" customFormat="1" x14ac:dyDescent="0.2">
      <c r="A213" s="32" t="s">
        <v>93</v>
      </c>
      <c r="B213" s="32" t="s">
        <v>182</v>
      </c>
      <c r="C213" s="29" t="s">
        <v>512</v>
      </c>
    </row>
    <row r="214" spans="1:3" s="3" customFormat="1" x14ac:dyDescent="0.2">
      <c r="A214" s="6" t="s">
        <v>93</v>
      </c>
      <c r="B214" s="6" t="s">
        <v>183</v>
      </c>
      <c r="C214" s="6" t="s">
        <v>513</v>
      </c>
    </row>
    <row r="215" spans="1:3" s="3" customFormat="1" x14ac:dyDescent="0.2">
      <c r="A215" s="6" t="s">
        <v>93</v>
      </c>
      <c r="B215" s="6" t="s">
        <v>184</v>
      </c>
      <c r="C215" s="6" t="s">
        <v>514</v>
      </c>
    </row>
    <row r="216" spans="1:3" s="3" customFormat="1" x14ac:dyDescent="0.2">
      <c r="A216" s="6" t="s">
        <v>93</v>
      </c>
      <c r="B216" s="6" t="s">
        <v>185</v>
      </c>
      <c r="C216" s="6" t="s">
        <v>515</v>
      </c>
    </row>
    <row r="217" spans="1:3" s="3" customFormat="1" x14ac:dyDescent="0.2">
      <c r="A217" s="6" t="s">
        <v>93</v>
      </c>
      <c r="B217" s="6" t="s">
        <v>186</v>
      </c>
      <c r="C217" s="6" t="s">
        <v>516</v>
      </c>
    </row>
    <row r="218" spans="1:3" s="3" customFormat="1" x14ac:dyDescent="0.2">
      <c r="A218" s="6" t="s">
        <v>93</v>
      </c>
      <c r="B218" s="6" t="s">
        <v>187</v>
      </c>
      <c r="C218" s="6" t="s">
        <v>517</v>
      </c>
    </row>
    <row r="219" spans="1:3" s="3" customFormat="1" x14ac:dyDescent="0.2">
      <c r="A219" s="6" t="s">
        <v>93</v>
      </c>
      <c r="B219" s="6" t="s">
        <v>188</v>
      </c>
      <c r="C219" s="6" t="s">
        <v>518</v>
      </c>
    </row>
    <row r="220" spans="1:3" s="3" customFormat="1" x14ac:dyDescent="0.2">
      <c r="A220" s="6" t="s">
        <v>93</v>
      </c>
      <c r="B220" s="6" t="s">
        <v>189</v>
      </c>
      <c r="C220" s="6" t="s">
        <v>519</v>
      </c>
    </row>
    <row r="221" spans="1:3" s="3" customFormat="1" x14ac:dyDescent="0.2">
      <c r="A221" s="6" t="s">
        <v>93</v>
      </c>
      <c r="B221" s="6" t="s">
        <v>190</v>
      </c>
      <c r="C221" s="6" t="s">
        <v>520</v>
      </c>
    </row>
    <row r="222" spans="1:3" s="3" customFormat="1" x14ac:dyDescent="0.2">
      <c r="A222" s="6" t="s">
        <v>93</v>
      </c>
      <c r="B222" s="6" t="s">
        <v>191</v>
      </c>
      <c r="C222" s="6" t="s">
        <v>521</v>
      </c>
    </row>
    <row r="223" spans="1:3" s="3" customFormat="1" x14ac:dyDescent="0.2">
      <c r="A223" s="6" t="s">
        <v>93</v>
      </c>
      <c r="B223" s="6" t="s">
        <v>192</v>
      </c>
      <c r="C223" s="6" t="s">
        <v>522</v>
      </c>
    </row>
    <row r="224" spans="1:3" s="3" customFormat="1" x14ac:dyDescent="0.2">
      <c r="A224" s="6" t="s">
        <v>93</v>
      </c>
      <c r="B224" s="6" t="s">
        <v>193</v>
      </c>
      <c r="C224" s="6" t="s">
        <v>523</v>
      </c>
    </row>
    <row r="225" spans="1:3" s="3" customFormat="1" x14ac:dyDescent="0.2">
      <c r="A225" s="6" t="s">
        <v>93</v>
      </c>
      <c r="B225" s="6" t="s">
        <v>194</v>
      </c>
      <c r="C225" s="6" t="s">
        <v>524</v>
      </c>
    </row>
    <row r="226" spans="1:3" s="3" customFormat="1" x14ac:dyDescent="0.2">
      <c r="A226" s="6" t="s">
        <v>93</v>
      </c>
      <c r="B226" s="6" t="s">
        <v>195</v>
      </c>
      <c r="C226" s="6" t="s">
        <v>525</v>
      </c>
    </row>
    <row r="227" spans="1:3" s="3" customFormat="1" x14ac:dyDescent="0.2">
      <c r="A227" s="6" t="s">
        <v>93</v>
      </c>
      <c r="B227" s="6" t="s">
        <v>196</v>
      </c>
      <c r="C227" s="6" t="s">
        <v>526</v>
      </c>
    </row>
    <row r="228" spans="1:3" s="3" customFormat="1" x14ac:dyDescent="0.2">
      <c r="A228" s="6" t="s">
        <v>93</v>
      </c>
      <c r="B228" s="6" t="s">
        <v>41</v>
      </c>
      <c r="C228" s="6" t="s">
        <v>527</v>
      </c>
    </row>
    <row r="229" spans="1:3" s="3" customFormat="1" x14ac:dyDescent="0.2">
      <c r="A229" s="6" t="s">
        <v>93</v>
      </c>
      <c r="B229" s="6" t="s">
        <v>197</v>
      </c>
      <c r="C229" s="6" t="s">
        <v>528</v>
      </c>
    </row>
    <row r="230" spans="1:3" s="3" customFormat="1" x14ac:dyDescent="0.2">
      <c r="A230" s="6" t="s">
        <v>93</v>
      </c>
      <c r="B230" s="6" t="s">
        <v>198</v>
      </c>
      <c r="C230" s="6" t="s">
        <v>529</v>
      </c>
    </row>
    <row r="231" spans="1:3" s="3" customFormat="1" x14ac:dyDescent="0.2">
      <c r="A231" s="6" t="s">
        <v>93</v>
      </c>
      <c r="B231" s="6" t="s">
        <v>199</v>
      </c>
      <c r="C231" s="6" t="s">
        <v>530</v>
      </c>
    </row>
    <row r="232" spans="1:3" s="3" customFormat="1" x14ac:dyDescent="0.2">
      <c r="A232" s="46" t="s">
        <v>93</v>
      </c>
      <c r="B232" s="46" t="s">
        <v>42</v>
      </c>
      <c r="C232" s="46" t="s">
        <v>531</v>
      </c>
    </row>
    <row r="233" spans="1:3" s="3" customFormat="1" x14ac:dyDescent="0.2">
      <c r="A233" s="30" t="s">
        <v>93</v>
      </c>
      <c r="B233" s="30" t="s">
        <v>200</v>
      </c>
      <c r="C233" s="48" t="s">
        <v>532</v>
      </c>
    </row>
    <row r="234" spans="1:3" s="3" customFormat="1" x14ac:dyDescent="0.2">
      <c r="A234" s="6" t="s">
        <v>93</v>
      </c>
      <c r="B234" s="6" t="s">
        <v>201</v>
      </c>
      <c r="C234" s="6" t="s">
        <v>533</v>
      </c>
    </row>
    <row r="235" spans="1:3" s="3" customFormat="1" x14ac:dyDescent="0.2">
      <c r="A235" s="6" t="s">
        <v>93</v>
      </c>
      <c r="B235" s="6" t="s">
        <v>202</v>
      </c>
      <c r="C235" s="6" t="s">
        <v>534</v>
      </c>
    </row>
    <row r="236" spans="1:3" s="3" customFormat="1" x14ac:dyDescent="0.2">
      <c r="A236" s="6" t="s">
        <v>93</v>
      </c>
      <c r="B236" s="6" t="s">
        <v>203</v>
      </c>
      <c r="C236" s="6" t="s">
        <v>535</v>
      </c>
    </row>
    <row r="237" spans="1:3" s="3" customFormat="1" x14ac:dyDescent="0.2">
      <c r="A237" s="6" t="s">
        <v>93</v>
      </c>
      <c r="B237" s="6" t="s">
        <v>204</v>
      </c>
      <c r="C237" s="6" t="s">
        <v>536</v>
      </c>
    </row>
    <row r="238" spans="1:3" s="3" customFormat="1" x14ac:dyDescent="0.2">
      <c r="A238" s="6" t="s">
        <v>93</v>
      </c>
      <c r="B238" s="6" t="s">
        <v>205</v>
      </c>
      <c r="C238" s="6" t="s">
        <v>537</v>
      </c>
    </row>
    <row r="239" spans="1:3" s="3" customFormat="1" x14ac:dyDescent="0.2">
      <c r="A239" s="6" t="s">
        <v>93</v>
      </c>
      <c r="B239" s="6" t="s">
        <v>45</v>
      </c>
      <c r="C239" s="6" t="s">
        <v>538</v>
      </c>
    </row>
    <row r="240" spans="1:3" s="3" customFormat="1" x14ac:dyDescent="0.2">
      <c r="A240" s="6" t="s">
        <v>93</v>
      </c>
      <c r="B240" s="6" t="s">
        <v>206</v>
      </c>
      <c r="C240" s="6" t="s">
        <v>539</v>
      </c>
    </row>
    <row r="241" spans="1:3" s="3" customFormat="1" x14ac:dyDescent="0.2">
      <c r="A241" s="6" t="s">
        <v>93</v>
      </c>
      <c r="B241" s="6" t="s">
        <v>48</v>
      </c>
      <c r="C241" s="6" t="s">
        <v>540</v>
      </c>
    </row>
    <row r="242" spans="1:3" s="3" customFormat="1" x14ac:dyDescent="0.2">
      <c r="A242" s="6" t="s">
        <v>93</v>
      </c>
      <c r="B242" s="6" t="s">
        <v>207</v>
      </c>
      <c r="C242" s="6" t="s">
        <v>541</v>
      </c>
    </row>
    <row r="243" spans="1:3" s="3" customFormat="1" x14ac:dyDescent="0.2">
      <c r="A243" s="18" t="s">
        <v>93</v>
      </c>
      <c r="B243" s="18" t="s">
        <v>49</v>
      </c>
      <c r="C243" s="18" t="s">
        <v>542</v>
      </c>
    </row>
    <row r="244" spans="1:3" s="3" customFormat="1" x14ac:dyDescent="0.2">
      <c r="A244" s="6" t="s">
        <v>93</v>
      </c>
      <c r="B244" s="6" t="s">
        <v>208</v>
      </c>
      <c r="C244" s="6" t="s">
        <v>543</v>
      </c>
    </row>
    <row r="245" spans="1:3" s="3" customFormat="1" x14ac:dyDescent="0.2">
      <c r="A245" s="6" t="s">
        <v>93</v>
      </c>
      <c r="B245" s="6" t="s">
        <v>209</v>
      </c>
      <c r="C245" s="6" t="s">
        <v>544</v>
      </c>
    </row>
    <row r="246" spans="1:3" s="3" customFormat="1" x14ac:dyDescent="0.2">
      <c r="A246" s="21" t="s">
        <v>93</v>
      </c>
      <c r="B246" s="21" t="s">
        <v>210</v>
      </c>
      <c r="C246" s="46" t="s">
        <v>545</v>
      </c>
    </row>
    <row r="247" spans="1:3" s="3" customFormat="1" x14ac:dyDescent="0.2">
      <c r="A247" s="18" t="s">
        <v>93</v>
      </c>
      <c r="B247" s="18" t="s">
        <v>211</v>
      </c>
      <c r="C247" s="18" t="s">
        <v>546</v>
      </c>
    </row>
    <row r="248" spans="1:3" s="3" customFormat="1" x14ac:dyDescent="0.2">
      <c r="A248" s="6" t="s">
        <v>93</v>
      </c>
      <c r="B248" s="6" t="s">
        <v>212</v>
      </c>
      <c r="C248" s="6" t="s">
        <v>547</v>
      </c>
    </row>
    <row r="249" spans="1:3" s="3" customFormat="1" x14ac:dyDescent="0.2">
      <c r="A249" s="6" t="s">
        <v>93</v>
      </c>
      <c r="B249" s="6" t="s">
        <v>213</v>
      </c>
      <c r="C249" s="6" t="s">
        <v>548</v>
      </c>
    </row>
    <row r="250" spans="1:3" s="3" customFormat="1" x14ac:dyDescent="0.2">
      <c r="A250" s="6" t="s">
        <v>93</v>
      </c>
      <c r="B250" s="6" t="s">
        <v>214</v>
      </c>
      <c r="C250" s="6" t="s">
        <v>549</v>
      </c>
    </row>
    <row r="251" spans="1:3" s="3" customFormat="1" x14ac:dyDescent="0.2">
      <c r="A251" s="6" t="s">
        <v>93</v>
      </c>
      <c r="B251" s="6" t="s">
        <v>394</v>
      </c>
      <c r="C251" s="6" t="s">
        <v>550</v>
      </c>
    </row>
    <row r="252" spans="1:3" s="3" customFormat="1" x14ac:dyDescent="0.2">
      <c r="A252" s="6" t="s">
        <v>93</v>
      </c>
      <c r="B252" s="6" t="s">
        <v>215</v>
      </c>
      <c r="C252" s="6" t="s">
        <v>551</v>
      </c>
    </row>
    <row r="253" spans="1:3" s="3" customFormat="1" x14ac:dyDescent="0.2">
      <c r="A253" s="6" t="s">
        <v>93</v>
      </c>
      <c r="B253" s="6" t="s">
        <v>57</v>
      </c>
      <c r="C253" s="6" t="s">
        <v>552</v>
      </c>
    </row>
    <row r="254" spans="1:3" s="3" customFormat="1" x14ac:dyDescent="0.2">
      <c r="A254" s="6" t="s">
        <v>93</v>
      </c>
      <c r="B254" s="6" t="s">
        <v>58</v>
      </c>
      <c r="C254" s="6" t="s">
        <v>553</v>
      </c>
    </row>
    <row r="255" spans="1:3" s="3" customFormat="1" x14ac:dyDescent="0.2">
      <c r="A255" s="6" t="s">
        <v>93</v>
      </c>
      <c r="B255" s="6" t="s">
        <v>216</v>
      </c>
      <c r="C255" s="6" t="s">
        <v>554</v>
      </c>
    </row>
    <row r="256" spans="1:3" s="3" customFormat="1" x14ac:dyDescent="0.2">
      <c r="A256" s="6" t="s">
        <v>93</v>
      </c>
      <c r="B256" s="6" t="s">
        <v>217</v>
      </c>
      <c r="C256" s="6" t="s">
        <v>555</v>
      </c>
    </row>
    <row r="257" spans="1:3" s="3" customFormat="1" x14ac:dyDescent="0.2">
      <c r="A257" s="6" t="s">
        <v>93</v>
      </c>
      <c r="B257" s="6" t="s">
        <v>60</v>
      </c>
      <c r="C257" s="6" t="s">
        <v>556</v>
      </c>
    </row>
    <row r="258" spans="1:3" s="3" customFormat="1" x14ac:dyDescent="0.2">
      <c r="A258" s="6" t="s">
        <v>93</v>
      </c>
      <c r="B258" s="6" t="s">
        <v>61</v>
      </c>
      <c r="C258" s="6" t="s">
        <v>557</v>
      </c>
    </row>
    <row r="259" spans="1:3" s="3" customFormat="1" x14ac:dyDescent="0.2">
      <c r="A259" s="6" t="s">
        <v>93</v>
      </c>
      <c r="B259" s="6" t="s">
        <v>218</v>
      </c>
      <c r="C259" s="6" t="s">
        <v>558</v>
      </c>
    </row>
    <row r="260" spans="1:3" s="3" customFormat="1" x14ac:dyDescent="0.2">
      <c r="A260" s="21" t="s">
        <v>93</v>
      </c>
      <c r="B260" s="21" t="s">
        <v>219</v>
      </c>
      <c r="C260" s="46" t="s">
        <v>559</v>
      </c>
    </row>
    <row r="261" spans="1:3" s="3" customFormat="1" x14ac:dyDescent="0.2">
      <c r="A261" s="6" t="s">
        <v>93</v>
      </c>
      <c r="B261" s="6" t="s">
        <v>220</v>
      </c>
      <c r="C261" s="6" t="s">
        <v>560</v>
      </c>
    </row>
    <row r="262" spans="1:3" s="3" customFormat="1" x14ac:dyDescent="0.2">
      <c r="A262" s="50" t="s">
        <v>93</v>
      </c>
      <c r="B262" s="50" t="s">
        <v>221</v>
      </c>
      <c r="C262" s="50" t="s">
        <v>561</v>
      </c>
    </row>
    <row r="263" spans="1:3" s="3" customFormat="1" x14ac:dyDescent="0.2">
      <c r="A263" s="6" t="s">
        <v>93</v>
      </c>
      <c r="B263" s="6" t="s">
        <v>65</v>
      </c>
      <c r="C263" s="6" t="s">
        <v>562</v>
      </c>
    </row>
    <row r="264" spans="1:3" s="3" customFormat="1" x14ac:dyDescent="0.2">
      <c r="A264" s="6" t="s">
        <v>93</v>
      </c>
      <c r="B264" s="6" t="s">
        <v>222</v>
      </c>
      <c r="C264" s="6" t="s">
        <v>563</v>
      </c>
    </row>
    <row r="265" spans="1:3" s="3" customFormat="1" x14ac:dyDescent="0.2">
      <c r="A265" s="6" t="s">
        <v>93</v>
      </c>
      <c r="B265" s="6" t="s">
        <v>66</v>
      </c>
      <c r="C265" s="6" t="s">
        <v>564</v>
      </c>
    </row>
    <row r="266" spans="1:3" s="3" customFormat="1" x14ac:dyDescent="0.2">
      <c r="A266" s="6" t="s">
        <v>93</v>
      </c>
      <c r="B266" s="6" t="s">
        <v>223</v>
      </c>
      <c r="C266" s="6" t="s">
        <v>565</v>
      </c>
    </row>
    <row r="267" spans="1:3" s="3" customFormat="1" x14ac:dyDescent="0.2">
      <c r="A267" s="6" t="s">
        <v>93</v>
      </c>
      <c r="B267" s="6" t="s">
        <v>224</v>
      </c>
      <c r="C267" s="6" t="s">
        <v>566</v>
      </c>
    </row>
    <row r="268" spans="1:3" s="3" customFormat="1" x14ac:dyDescent="0.2">
      <c r="A268" s="6" t="s">
        <v>93</v>
      </c>
      <c r="B268" s="6" t="s">
        <v>225</v>
      </c>
      <c r="C268" s="6" t="s">
        <v>567</v>
      </c>
    </row>
    <row r="269" spans="1:3" s="3" customFormat="1" x14ac:dyDescent="0.2">
      <c r="A269" s="6" t="s">
        <v>93</v>
      </c>
      <c r="B269" s="6" t="s">
        <v>226</v>
      </c>
      <c r="C269" s="6" t="s">
        <v>568</v>
      </c>
    </row>
    <row r="270" spans="1:3" s="3" customFormat="1" x14ac:dyDescent="0.2">
      <c r="A270" s="6" t="s">
        <v>93</v>
      </c>
      <c r="B270" s="6" t="s">
        <v>67</v>
      </c>
      <c r="C270" s="6" t="s">
        <v>569</v>
      </c>
    </row>
    <row r="271" spans="1:3" s="3" customFormat="1" x14ac:dyDescent="0.2">
      <c r="A271" s="6" t="s">
        <v>93</v>
      </c>
      <c r="B271" s="6" t="s">
        <v>227</v>
      </c>
      <c r="C271" s="6" t="s">
        <v>570</v>
      </c>
    </row>
    <row r="272" spans="1:3" s="3" customFormat="1" x14ac:dyDescent="0.2">
      <c r="A272" s="6" t="s">
        <v>93</v>
      </c>
      <c r="B272" s="6" t="s">
        <v>68</v>
      </c>
      <c r="C272" s="6" t="s">
        <v>571</v>
      </c>
    </row>
    <row r="273" spans="1:3" s="3" customFormat="1" x14ac:dyDescent="0.2">
      <c r="A273" s="6" t="s">
        <v>93</v>
      </c>
      <c r="B273" s="6" t="s">
        <v>228</v>
      </c>
      <c r="C273" s="6" t="s">
        <v>572</v>
      </c>
    </row>
    <row r="274" spans="1:3" s="3" customFormat="1" x14ac:dyDescent="0.2">
      <c r="A274" s="6" t="s">
        <v>93</v>
      </c>
      <c r="B274" s="6" t="s">
        <v>229</v>
      </c>
      <c r="C274" s="6" t="s">
        <v>573</v>
      </c>
    </row>
    <row r="275" spans="1:3" s="3" customFormat="1" x14ac:dyDescent="0.2">
      <c r="A275" s="6" t="s">
        <v>93</v>
      </c>
      <c r="B275" s="6" t="s">
        <v>230</v>
      </c>
      <c r="C275" s="6" t="s">
        <v>574</v>
      </c>
    </row>
    <row r="276" spans="1:3" s="3" customFormat="1" x14ac:dyDescent="0.2">
      <c r="A276" s="32" t="s">
        <v>93</v>
      </c>
      <c r="B276" s="32" t="s">
        <v>231</v>
      </c>
      <c r="C276" s="29" t="s">
        <v>575</v>
      </c>
    </row>
    <row r="277" spans="1:3" s="3" customFormat="1" x14ac:dyDescent="0.2">
      <c r="A277" s="6" t="s">
        <v>93</v>
      </c>
      <c r="B277" s="6" t="s">
        <v>71</v>
      </c>
      <c r="C277" s="6" t="s">
        <v>576</v>
      </c>
    </row>
    <row r="278" spans="1:3" s="3" customFormat="1" x14ac:dyDescent="0.2">
      <c r="A278" s="6" t="s">
        <v>93</v>
      </c>
      <c r="B278" s="6" t="s">
        <v>72</v>
      </c>
      <c r="C278" s="6" t="s">
        <v>577</v>
      </c>
    </row>
    <row r="279" spans="1:3" s="3" customFormat="1" x14ac:dyDescent="0.2">
      <c r="A279" s="6" t="s">
        <v>93</v>
      </c>
      <c r="B279" s="6" t="s">
        <v>232</v>
      </c>
      <c r="C279" s="6" t="s">
        <v>578</v>
      </c>
    </row>
    <row r="280" spans="1:3" s="3" customFormat="1" x14ac:dyDescent="0.2">
      <c r="A280" s="6" t="s">
        <v>93</v>
      </c>
      <c r="B280" s="6" t="s">
        <v>73</v>
      </c>
      <c r="C280" s="6" t="s">
        <v>579</v>
      </c>
    </row>
    <row r="281" spans="1:3" s="3" customFormat="1" x14ac:dyDescent="0.2">
      <c r="A281" s="6" t="s">
        <v>93</v>
      </c>
      <c r="B281" s="6" t="s">
        <v>233</v>
      </c>
      <c r="C281" s="50" t="s">
        <v>580</v>
      </c>
    </row>
    <row r="282" spans="1:3" s="3" customFormat="1" x14ac:dyDescent="0.2">
      <c r="A282" s="6" t="s">
        <v>93</v>
      </c>
      <c r="B282" s="6" t="s">
        <v>83</v>
      </c>
      <c r="C282" s="6" t="s">
        <v>581</v>
      </c>
    </row>
    <row r="283" spans="1:3" s="3" customFormat="1" x14ac:dyDescent="0.2">
      <c r="A283" s="6" t="s">
        <v>93</v>
      </c>
      <c r="B283" s="6" t="s">
        <v>234</v>
      </c>
      <c r="C283" s="6" t="s">
        <v>582</v>
      </c>
    </row>
    <row r="284" spans="1:3" s="3" customFormat="1" x14ac:dyDescent="0.2">
      <c r="A284" s="47" t="s">
        <v>93</v>
      </c>
      <c r="B284" s="47" t="s">
        <v>235</v>
      </c>
      <c r="C284" s="47" t="s">
        <v>583</v>
      </c>
    </row>
    <row r="285" spans="1:3" s="3" customFormat="1" x14ac:dyDescent="0.2">
      <c r="A285" s="6" t="s">
        <v>93</v>
      </c>
      <c r="B285" s="6" t="s">
        <v>236</v>
      </c>
      <c r="C285" s="6" t="s">
        <v>584</v>
      </c>
    </row>
    <row r="286" spans="1:3" s="3" customFormat="1" x14ac:dyDescent="0.2">
      <c r="A286" s="6" t="s">
        <v>93</v>
      </c>
      <c r="B286" s="6" t="s">
        <v>237</v>
      </c>
      <c r="C286" s="6" t="s">
        <v>585</v>
      </c>
    </row>
    <row r="287" spans="1:3" s="3" customFormat="1" x14ac:dyDescent="0.2">
      <c r="A287" s="6" t="s">
        <v>93</v>
      </c>
      <c r="B287" s="6" t="s">
        <v>87</v>
      </c>
      <c r="C287" s="6" t="s">
        <v>586</v>
      </c>
    </row>
    <row r="288" spans="1:3" s="3" customFormat="1" x14ac:dyDescent="0.2">
      <c r="A288" s="6" t="s">
        <v>93</v>
      </c>
      <c r="B288" s="6" t="s">
        <v>88</v>
      </c>
      <c r="C288" s="6" t="s">
        <v>587</v>
      </c>
    </row>
    <row r="289" spans="1:3" s="3" customFormat="1" x14ac:dyDescent="0.2">
      <c r="A289" s="32" t="s">
        <v>93</v>
      </c>
      <c r="B289" s="32" t="s">
        <v>238</v>
      </c>
      <c r="C289" s="6" t="s">
        <v>588</v>
      </c>
    </row>
    <row r="290" spans="1:3" s="3" customFormat="1" x14ac:dyDescent="0.2">
      <c r="A290" s="6" t="s">
        <v>93</v>
      </c>
      <c r="B290" s="6" t="s">
        <v>239</v>
      </c>
      <c r="C290" s="6" t="s">
        <v>589</v>
      </c>
    </row>
    <row r="291" spans="1:3" s="3" customFormat="1" x14ac:dyDescent="0.2">
      <c r="A291" s="6" t="s">
        <v>93</v>
      </c>
      <c r="B291" s="6" t="s">
        <v>240</v>
      </c>
      <c r="C291" s="6" t="s">
        <v>590</v>
      </c>
    </row>
    <row r="292" spans="1:3" s="3" customFormat="1" x14ac:dyDescent="0.2">
      <c r="A292" s="32" t="s">
        <v>93</v>
      </c>
      <c r="B292" s="32" t="s">
        <v>241</v>
      </c>
      <c r="C292" s="29" t="s">
        <v>591</v>
      </c>
    </row>
    <row r="293" spans="1:3" s="3" customFormat="1" x14ac:dyDescent="0.2">
      <c r="A293" s="6" t="s">
        <v>93</v>
      </c>
      <c r="B293" s="6" t="s">
        <v>242</v>
      </c>
      <c r="C293" s="6" t="s">
        <v>592</v>
      </c>
    </row>
    <row r="294" spans="1:3" s="3" customFormat="1" x14ac:dyDescent="0.2">
      <c r="A294" s="6" t="s">
        <v>93</v>
      </c>
      <c r="B294" s="6" t="s">
        <v>243</v>
      </c>
      <c r="C294" s="6" t="s">
        <v>593</v>
      </c>
    </row>
    <row r="295" spans="1:3" s="3" customFormat="1" x14ac:dyDescent="0.2">
      <c r="A295" s="6" t="s">
        <v>93</v>
      </c>
      <c r="B295" s="6" t="s">
        <v>244</v>
      </c>
      <c r="C295" s="6" t="s">
        <v>594</v>
      </c>
    </row>
    <row r="296" spans="1:3" s="3" customFormat="1" x14ac:dyDescent="0.2">
      <c r="A296" s="6" t="s">
        <v>93</v>
      </c>
      <c r="B296" s="6" t="s">
        <v>245</v>
      </c>
      <c r="C296" s="6" t="s">
        <v>595</v>
      </c>
    </row>
    <row r="297" spans="1:3" s="3" customFormat="1" x14ac:dyDescent="0.2">
      <c r="A297" s="6" t="s">
        <v>93</v>
      </c>
      <c r="B297" s="6" t="s">
        <v>246</v>
      </c>
      <c r="C297" s="6" t="s">
        <v>596</v>
      </c>
    </row>
    <row r="298" spans="1:3" s="3" customFormat="1" x14ac:dyDescent="0.2">
      <c r="A298" s="6" t="s">
        <v>93</v>
      </c>
      <c r="B298" s="6" t="s">
        <v>247</v>
      </c>
      <c r="C298" s="6" t="s">
        <v>597</v>
      </c>
    </row>
    <row r="299" spans="1:3" s="3" customFormat="1" x14ac:dyDescent="0.2">
      <c r="A299" s="6" t="s">
        <v>93</v>
      </c>
      <c r="B299" s="6" t="s">
        <v>248</v>
      </c>
      <c r="C299" s="6" t="s">
        <v>598</v>
      </c>
    </row>
    <row r="300" spans="1:3" s="3" customFormat="1" x14ac:dyDescent="0.2">
      <c r="A300" s="6" t="s">
        <v>93</v>
      </c>
      <c r="B300" s="6" t="s">
        <v>249</v>
      </c>
      <c r="C300" s="6" t="s">
        <v>599</v>
      </c>
    </row>
    <row r="301" spans="1:3" s="3" customFormat="1" x14ac:dyDescent="0.2">
      <c r="A301" s="6" t="s">
        <v>93</v>
      </c>
      <c r="B301" s="6" t="s">
        <v>250</v>
      </c>
      <c r="C301" s="6" t="s">
        <v>600</v>
      </c>
    </row>
    <row r="302" spans="1:3" s="3" customFormat="1" x14ac:dyDescent="0.2">
      <c r="A302" s="6" t="s">
        <v>93</v>
      </c>
      <c r="B302" s="6" t="s">
        <v>251</v>
      </c>
      <c r="C302" s="6" t="s">
        <v>601</v>
      </c>
    </row>
    <row r="303" spans="1:3" s="3" customFormat="1" x14ac:dyDescent="0.2">
      <c r="A303" s="6" t="s">
        <v>93</v>
      </c>
      <c r="B303" s="6" t="s">
        <v>252</v>
      </c>
      <c r="C303" s="6" t="s">
        <v>602</v>
      </c>
    </row>
    <row r="304" spans="1:3" s="3" customFormat="1" x14ac:dyDescent="0.2">
      <c r="A304" s="6" t="s">
        <v>93</v>
      </c>
      <c r="B304" s="6" t="s">
        <v>253</v>
      </c>
      <c r="C304" s="6" t="s">
        <v>603</v>
      </c>
    </row>
    <row r="305" spans="1:1024 1026:2048 2050:3072 3074:4096 4098:5120 5122:6144 6146:7168 7170:8192 8194:9216 9218:10240 10242:11264 11266:12288 12290:13312 13314:14336 14338:15360 15362:16372" s="3" customFormat="1" x14ac:dyDescent="0.2">
      <c r="A305" s="6" t="s">
        <v>93</v>
      </c>
      <c r="B305" s="6" t="s">
        <v>254</v>
      </c>
      <c r="C305" s="6" t="s">
        <v>604</v>
      </c>
    </row>
    <row r="306" spans="1:1024 1026:2048 2050:3072 3074:4096 4098:5120 5122:6144 6146:7168 7170:8192 8194:9216 9218:10240 10242:11264 11266:12288 12290:13312 13314:14336 14338:15360 15362:16372" s="3" customFormat="1" x14ac:dyDescent="0.2">
      <c r="A306" s="6" t="s">
        <v>93</v>
      </c>
      <c r="B306" s="6" t="s">
        <v>255</v>
      </c>
      <c r="C306" s="6" t="s">
        <v>605</v>
      </c>
    </row>
    <row r="307" spans="1:1024 1026:2048 2050:3072 3074:4096 4098:5120 5122:6144 6146:7168 7170:8192 8194:9216 9218:10240 10242:11264 11266:12288 12290:13312 13314:14336 14338:15360 15362:16372" s="3" customFormat="1" x14ac:dyDescent="0.2">
      <c r="A307" s="6" t="s">
        <v>93</v>
      </c>
      <c r="B307" s="6" t="s">
        <v>256</v>
      </c>
      <c r="C307" s="6" t="s">
        <v>606</v>
      </c>
    </row>
    <row r="308" spans="1:1024 1026:2048 2050:3072 3074:4096 4098:5120 5122:6144 6146:7168 7170:8192 8194:9216 9218:10240 10242:11264 11266:12288 12290:13312 13314:14336 14338:15360 15362:16372" s="3" customFormat="1" x14ac:dyDescent="0.2">
      <c r="A308" s="6" t="s">
        <v>93</v>
      </c>
      <c r="B308" s="6" t="s">
        <v>257</v>
      </c>
      <c r="C308" s="6" t="s">
        <v>607</v>
      </c>
    </row>
    <row r="309" spans="1:1024 1026:2048 2050:3072 3074:4096 4098:5120 5122:6144 6146:7168 7170:8192 8194:9216 9218:10240 10242:11264 11266:12288 12290:13312 13314:14336 14338:15360 15362:16372" s="3" customFormat="1" x14ac:dyDescent="0.2">
      <c r="A309" s="6" t="s">
        <v>93</v>
      </c>
      <c r="B309" s="6" t="s">
        <v>258</v>
      </c>
      <c r="C309" s="6" t="s">
        <v>608</v>
      </c>
      <c r="G309" s="5"/>
      <c r="H309" s="6"/>
      <c r="J309" s="5"/>
      <c r="K309" s="5"/>
      <c r="L309" s="6"/>
      <c r="N309" s="5"/>
      <c r="O309" s="5"/>
      <c r="P309" s="6"/>
      <c r="R309" s="5"/>
      <c r="S309" s="5"/>
      <c r="T309" s="6"/>
      <c r="V309" s="5"/>
      <c r="W309" s="5"/>
      <c r="X309" s="6"/>
      <c r="Z309" s="5"/>
      <c r="AA309" s="5"/>
      <c r="AB309" s="6"/>
      <c r="AD309" s="5"/>
      <c r="AE309" s="5"/>
      <c r="AF309" s="6"/>
      <c r="AH309" s="5"/>
      <c r="AI309" s="5"/>
      <c r="AJ309" s="6"/>
      <c r="AL309" s="5"/>
      <c r="AM309" s="5"/>
      <c r="AN309" s="6"/>
      <c r="AP309" s="5"/>
      <c r="AQ309" s="5"/>
      <c r="AR309" s="6"/>
      <c r="AT309" s="5"/>
      <c r="AU309" s="5"/>
      <c r="AV309" s="6"/>
      <c r="AX309" s="5"/>
      <c r="AY309" s="5"/>
      <c r="AZ309" s="6"/>
      <c r="BB309" s="5"/>
      <c r="BC309" s="5"/>
      <c r="BD309" s="6"/>
      <c r="BF309" s="5"/>
      <c r="BG309" s="5"/>
      <c r="BH309" s="6"/>
      <c r="BJ309" s="5"/>
      <c r="BK309" s="5"/>
      <c r="BL309" s="6"/>
      <c r="BN309" s="5"/>
      <c r="BO309" s="5"/>
      <c r="BP309" s="6"/>
      <c r="BR309" s="5"/>
      <c r="BS309" s="5"/>
      <c r="BT309" s="6"/>
      <c r="BV309" s="5"/>
      <c r="BW309" s="5"/>
      <c r="BX309" s="6"/>
      <c r="BZ309" s="5"/>
      <c r="CA309" s="5"/>
      <c r="CB309" s="6"/>
      <c r="CD309" s="5"/>
      <c r="CE309" s="5"/>
      <c r="CF309" s="6"/>
      <c r="CH309" s="5"/>
      <c r="CI309" s="5"/>
      <c r="CJ309" s="6"/>
      <c r="CL309" s="5"/>
      <c r="CM309" s="5"/>
      <c r="CN309" s="6"/>
      <c r="CP309" s="5"/>
      <c r="CQ309" s="5"/>
      <c r="CR309" s="6"/>
      <c r="CT309" s="5"/>
      <c r="CU309" s="5"/>
      <c r="CV309" s="6"/>
      <c r="CX309" s="5"/>
      <c r="CY309" s="5"/>
      <c r="CZ309" s="6"/>
      <c r="DB309" s="5"/>
      <c r="DC309" s="5"/>
      <c r="DD309" s="6"/>
      <c r="DF309" s="5"/>
      <c r="DG309" s="5"/>
      <c r="DH309" s="6"/>
      <c r="DJ309" s="5"/>
      <c r="DK309" s="5"/>
      <c r="DL309" s="6"/>
      <c r="DN309" s="5"/>
      <c r="DO309" s="5"/>
      <c r="DP309" s="6"/>
      <c r="DR309" s="5"/>
      <c r="DS309" s="5"/>
      <c r="DT309" s="6"/>
      <c r="DV309" s="5"/>
      <c r="DW309" s="5"/>
      <c r="DX309" s="6"/>
      <c r="DZ309" s="5"/>
      <c r="EA309" s="5"/>
      <c r="EB309" s="6"/>
      <c r="ED309" s="5"/>
      <c r="EE309" s="5"/>
      <c r="EF309" s="6"/>
      <c r="EH309" s="5"/>
      <c r="EI309" s="5"/>
      <c r="EJ309" s="6"/>
      <c r="EL309" s="5"/>
      <c r="EM309" s="5"/>
      <c r="EN309" s="6"/>
      <c r="EP309" s="5"/>
      <c r="EQ309" s="5"/>
      <c r="ER309" s="6"/>
      <c r="ET309" s="5"/>
      <c r="EU309" s="5"/>
      <c r="EV309" s="6"/>
      <c r="EX309" s="5"/>
      <c r="EY309" s="5"/>
      <c r="EZ309" s="6"/>
      <c r="FB309" s="5"/>
      <c r="FC309" s="5"/>
      <c r="FD309" s="6"/>
      <c r="FF309" s="5"/>
      <c r="FG309" s="5"/>
      <c r="FH309" s="6"/>
      <c r="FJ309" s="5"/>
      <c r="FK309" s="5"/>
      <c r="FL309" s="6"/>
      <c r="FN309" s="5"/>
      <c r="FO309" s="5"/>
      <c r="FP309" s="6"/>
      <c r="FR309" s="5"/>
      <c r="FS309" s="5"/>
      <c r="FT309" s="6"/>
      <c r="FV309" s="5"/>
      <c r="FW309" s="5"/>
      <c r="FX309" s="6"/>
      <c r="FZ309" s="5"/>
      <c r="GA309" s="5"/>
      <c r="GB309" s="6"/>
      <c r="GD309" s="5"/>
      <c r="GE309" s="5"/>
      <c r="GF309" s="6"/>
      <c r="GH309" s="5"/>
      <c r="GI309" s="5"/>
      <c r="GJ309" s="6"/>
      <c r="GL309" s="5"/>
      <c r="GM309" s="5"/>
      <c r="GN309" s="6"/>
      <c r="GP309" s="5"/>
      <c r="GQ309" s="5"/>
      <c r="GR309" s="6"/>
      <c r="GT309" s="5"/>
      <c r="GU309" s="5"/>
      <c r="GV309" s="6"/>
      <c r="GX309" s="5"/>
      <c r="GY309" s="5"/>
      <c r="GZ309" s="6"/>
      <c r="HB309" s="5"/>
      <c r="HC309" s="5"/>
      <c r="HD309" s="6"/>
      <c r="HF309" s="5"/>
      <c r="HG309" s="5"/>
      <c r="HH309" s="6"/>
      <c r="HJ309" s="5"/>
      <c r="HK309" s="5"/>
      <c r="HL309" s="6"/>
      <c r="HN309" s="5"/>
      <c r="HO309" s="5"/>
      <c r="HP309" s="6"/>
      <c r="HR309" s="5"/>
      <c r="HS309" s="5"/>
      <c r="HT309" s="6"/>
      <c r="HV309" s="5"/>
      <c r="HW309" s="5"/>
      <c r="HX309" s="6"/>
      <c r="HZ309" s="5"/>
      <c r="IA309" s="5"/>
      <c r="IB309" s="6"/>
      <c r="ID309" s="5"/>
      <c r="IE309" s="5"/>
      <c r="IF309" s="6"/>
      <c r="IH309" s="5"/>
      <c r="II309" s="5"/>
      <c r="IJ309" s="6"/>
      <c r="IL309" s="5"/>
      <c r="IM309" s="5"/>
      <c r="IN309" s="6"/>
      <c r="IP309" s="5"/>
      <c r="IQ309" s="5"/>
      <c r="IR309" s="6"/>
      <c r="IT309" s="5"/>
      <c r="IU309" s="5"/>
      <c r="IV309" s="6"/>
      <c r="IX309" s="5"/>
      <c r="IY309" s="5"/>
      <c r="IZ309" s="6"/>
      <c r="JB309" s="5"/>
      <c r="JC309" s="5"/>
      <c r="JD309" s="6"/>
      <c r="JF309" s="5"/>
      <c r="JG309" s="5"/>
      <c r="JH309" s="6"/>
      <c r="JJ309" s="5"/>
      <c r="JK309" s="5"/>
      <c r="JL309" s="6"/>
      <c r="JN309" s="5"/>
      <c r="JO309" s="5"/>
      <c r="JP309" s="6"/>
      <c r="JR309" s="5"/>
      <c r="JS309" s="5"/>
      <c r="JT309" s="6"/>
      <c r="JV309" s="5"/>
      <c r="JW309" s="5"/>
      <c r="JX309" s="6"/>
      <c r="JZ309" s="5"/>
      <c r="KA309" s="5"/>
      <c r="KB309" s="6"/>
      <c r="KD309" s="5"/>
      <c r="KE309" s="5"/>
      <c r="KF309" s="6"/>
      <c r="KH309" s="5"/>
      <c r="KI309" s="5"/>
      <c r="KJ309" s="6"/>
      <c r="KL309" s="5"/>
      <c r="KM309" s="5"/>
      <c r="KN309" s="6"/>
      <c r="KP309" s="5"/>
      <c r="KQ309" s="5"/>
      <c r="KR309" s="6"/>
      <c r="KT309" s="5"/>
      <c r="KU309" s="5"/>
      <c r="KV309" s="6"/>
      <c r="KX309" s="5"/>
      <c r="KY309" s="5"/>
      <c r="KZ309" s="6"/>
      <c r="LB309" s="5"/>
      <c r="LC309" s="5"/>
      <c r="LD309" s="6"/>
      <c r="LF309" s="5"/>
      <c r="LG309" s="5"/>
      <c r="LH309" s="6"/>
      <c r="LJ309" s="5"/>
      <c r="LK309" s="5"/>
      <c r="LL309" s="6"/>
      <c r="LN309" s="5"/>
      <c r="LO309" s="5"/>
      <c r="LP309" s="6"/>
      <c r="LR309" s="5"/>
      <c r="LS309" s="5"/>
      <c r="LT309" s="6"/>
      <c r="LV309" s="5"/>
      <c r="LW309" s="5"/>
      <c r="LX309" s="6"/>
      <c r="LZ309" s="5"/>
      <c r="MA309" s="5"/>
      <c r="MB309" s="6"/>
      <c r="MD309" s="5"/>
      <c r="ME309" s="5"/>
      <c r="MF309" s="6"/>
      <c r="MH309" s="5"/>
      <c r="MI309" s="5"/>
      <c r="MJ309" s="6"/>
      <c r="ML309" s="5"/>
      <c r="MM309" s="5"/>
      <c r="MN309" s="6"/>
      <c r="MP309" s="5"/>
      <c r="MQ309" s="5"/>
      <c r="MR309" s="6"/>
      <c r="MT309" s="5"/>
      <c r="MU309" s="5"/>
      <c r="MV309" s="6"/>
      <c r="MX309" s="5"/>
      <c r="MY309" s="5"/>
      <c r="MZ309" s="6"/>
      <c r="NB309" s="5"/>
      <c r="NC309" s="5"/>
      <c r="ND309" s="6"/>
      <c r="NF309" s="5"/>
      <c r="NG309" s="5"/>
      <c r="NH309" s="6"/>
      <c r="NJ309" s="5"/>
      <c r="NK309" s="5"/>
      <c r="NL309" s="6"/>
      <c r="NN309" s="5"/>
      <c r="NO309" s="5"/>
      <c r="NP309" s="6"/>
      <c r="NR309" s="5"/>
      <c r="NS309" s="5"/>
      <c r="NT309" s="6"/>
      <c r="NV309" s="5"/>
      <c r="NW309" s="5"/>
      <c r="NX309" s="6"/>
      <c r="NZ309" s="5"/>
      <c r="OA309" s="5"/>
      <c r="OB309" s="6"/>
      <c r="OD309" s="5"/>
      <c r="OE309" s="5"/>
      <c r="OF309" s="6"/>
      <c r="OH309" s="5"/>
      <c r="OI309" s="5"/>
      <c r="OJ309" s="6"/>
      <c r="OL309" s="5"/>
      <c r="OM309" s="5"/>
      <c r="ON309" s="6"/>
      <c r="OP309" s="5"/>
      <c r="OQ309" s="5"/>
      <c r="OR309" s="6"/>
      <c r="OT309" s="5"/>
      <c r="OU309" s="5"/>
      <c r="OV309" s="6"/>
      <c r="OX309" s="5"/>
      <c r="OY309" s="5"/>
      <c r="OZ309" s="6"/>
      <c r="PB309" s="5"/>
      <c r="PC309" s="5"/>
      <c r="PD309" s="6"/>
      <c r="PF309" s="5"/>
      <c r="PG309" s="5"/>
      <c r="PH309" s="6"/>
      <c r="PJ309" s="5"/>
      <c r="PK309" s="5"/>
      <c r="PL309" s="6"/>
      <c r="PN309" s="5"/>
      <c r="PO309" s="5"/>
      <c r="PP309" s="6"/>
      <c r="PR309" s="5"/>
      <c r="PS309" s="5"/>
      <c r="PT309" s="6"/>
      <c r="PV309" s="5"/>
      <c r="PW309" s="5"/>
      <c r="PX309" s="6"/>
      <c r="PZ309" s="5"/>
      <c r="QA309" s="5"/>
      <c r="QB309" s="6"/>
      <c r="QD309" s="5"/>
      <c r="QE309" s="5"/>
      <c r="QF309" s="6"/>
      <c r="QH309" s="5"/>
      <c r="QI309" s="5"/>
      <c r="QJ309" s="6"/>
      <c r="QL309" s="5"/>
      <c r="QM309" s="5"/>
      <c r="QN309" s="6"/>
      <c r="QP309" s="5"/>
      <c r="QQ309" s="5"/>
      <c r="QR309" s="6"/>
      <c r="QT309" s="5"/>
      <c r="QU309" s="5"/>
      <c r="QV309" s="6"/>
      <c r="QX309" s="5"/>
      <c r="QY309" s="5"/>
      <c r="QZ309" s="6"/>
      <c r="RB309" s="5"/>
      <c r="RC309" s="5"/>
      <c r="RD309" s="6"/>
      <c r="RF309" s="5"/>
      <c r="RG309" s="5"/>
      <c r="RH309" s="6"/>
      <c r="RJ309" s="5"/>
      <c r="RK309" s="5"/>
      <c r="RL309" s="6"/>
      <c r="RN309" s="5"/>
      <c r="RO309" s="5"/>
      <c r="RP309" s="6"/>
      <c r="RR309" s="5"/>
      <c r="RS309" s="5"/>
      <c r="RT309" s="6"/>
      <c r="RV309" s="5"/>
      <c r="RW309" s="5"/>
      <c r="RX309" s="6"/>
      <c r="RZ309" s="5"/>
      <c r="SA309" s="5"/>
      <c r="SB309" s="6"/>
      <c r="SD309" s="5"/>
      <c r="SE309" s="5"/>
      <c r="SF309" s="6"/>
      <c r="SH309" s="5"/>
      <c r="SI309" s="5"/>
      <c r="SJ309" s="6"/>
      <c r="SL309" s="5"/>
      <c r="SM309" s="5"/>
      <c r="SN309" s="6"/>
      <c r="SP309" s="5"/>
      <c r="SQ309" s="5"/>
      <c r="SR309" s="6"/>
      <c r="ST309" s="5"/>
      <c r="SU309" s="5"/>
      <c r="SV309" s="6"/>
      <c r="SX309" s="5"/>
      <c r="SY309" s="5"/>
      <c r="SZ309" s="6"/>
      <c r="TB309" s="5"/>
      <c r="TC309" s="5"/>
      <c r="TD309" s="6"/>
      <c r="TF309" s="5"/>
      <c r="TG309" s="5"/>
      <c r="TH309" s="6"/>
      <c r="TJ309" s="5"/>
      <c r="TK309" s="5"/>
      <c r="TL309" s="6"/>
      <c r="TN309" s="5"/>
      <c r="TO309" s="5"/>
      <c r="TP309" s="6"/>
      <c r="TR309" s="5"/>
      <c r="TS309" s="5"/>
      <c r="TT309" s="6"/>
      <c r="TV309" s="5"/>
      <c r="TW309" s="5"/>
      <c r="TX309" s="6"/>
      <c r="TZ309" s="5"/>
      <c r="UA309" s="5"/>
      <c r="UB309" s="6"/>
      <c r="UD309" s="5"/>
      <c r="UE309" s="5"/>
      <c r="UF309" s="6"/>
      <c r="UH309" s="5"/>
      <c r="UI309" s="5"/>
      <c r="UJ309" s="6"/>
      <c r="UL309" s="5"/>
      <c r="UM309" s="5"/>
      <c r="UN309" s="6"/>
      <c r="UP309" s="5"/>
      <c r="UQ309" s="5"/>
      <c r="UR309" s="6"/>
      <c r="UT309" s="5"/>
      <c r="UU309" s="5"/>
      <c r="UV309" s="6"/>
      <c r="UX309" s="5"/>
      <c r="UY309" s="5"/>
      <c r="UZ309" s="6"/>
      <c r="VB309" s="5"/>
      <c r="VC309" s="5"/>
      <c r="VD309" s="6"/>
      <c r="VF309" s="5"/>
      <c r="VG309" s="5"/>
      <c r="VH309" s="6"/>
      <c r="VJ309" s="5"/>
      <c r="VK309" s="5"/>
      <c r="VL309" s="6"/>
      <c r="VN309" s="5"/>
      <c r="VO309" s="5"/>
      <c r="VP309" s="6"/>
      <c r="VR309" s="5"/>
      <c r="VS309" s="5"/>
      <c r="VT309" s="6"/>
      <c r="VV309" s="5"/>
      <c r="VW309" s="5"/>
      <c r="VX309" s="6"/>
      <c r="VZ309" s="5"/>
      <c r="WA309" s="5"/>
      <c r="WB309" s="6"/>
      <c r="WD309" s="5"/>
      <c r="WE309" s="5"/>
      <c r="WF309" s="6"/>
      <c r="WH309" s="5"/>
      <c r="WI309" s="5"/>
      <c r="WJ309" s="6"/>
      <c r="WL309" s="5"/>
      <c r="WM309" s="5"/>
      <c r="WN309" s="6"/>
      <c r="WP309" s="5"/>
      <c r="WQ309" s="5"/>
      <c r="WR309" s="6"/>
      <c r="WT309" s="5"/>
      <c r="WU309" s="5"/>
      <c r="WV309" s="6"/>
      <c r="WX309" s="5"/>
      <c r="WY309" s="5"/>
      <c r="WZ309" s="6"/>
      <c r="XB309" s="5"/>
      <c r="XC309" s="5"/>
      <c r="XD309" s="6"/>
      <c r="XF309" s="5"/>
      <c r="XG309" s="5"/>
      <c r="XH309" s="6"/>
      <c r="XJ309" s="5"/>
      <c r="XK309" s="5"/>
      <c r="XL309" s="6"/>
      <c r="XN309" s="5"/>
      <c r="XO309" s="5"/>
      <c r="XP309" s="6"/>
      <c r="XR309" s="5"/>
      <c r="XS309" s="5"/>
      <c r="XT309" s="6"/>
      <c r="XV309" s="5"/>
      <c r="XW309" s="5"/>
      <c r="XX309" s="6"/>
      <c r="XZ309" s="5"/>
      <c r="YA309" s="5"/>
      <c r="YB309" s="6"/>
      <c r="YD309" s="5"/>
      <c r="YE309" s="5"/>
      <c r="YF309" s="6"/>
      <c r="YH309" s="5"/>
      <c r="YI309" s="5"/>
      <c r="YJ309" s="6"/>
      <c r="YL309" s="5"/>
      <c r="YM309" s="5"/>
      <c r="YN309" s="6"/>
      <c r="YP309" s="5"/>
      <c r="YQ309" s="5"/>
      <c r="YR309" s="6"/>
      <c r="YT309" s="5"/>
      <c r="YU309" s="5"/>
      <c r="YV309" s="6"/>
      <c r="YX309" s="5"/>
      <c r="YY309" s="5"/>
      <c r="YZ309" s="6"/>
      <c r="ZB309" s="5"/>
      <c r="ZC309" s="5"/>
      <c r="ZD309" s="6"/>
      <c r="ZF309" s="5"/>
      <c r="ZG309" s="5"/>
      <c r="ZH309" s="6"/>
      <c r="ZJ309" s="5"/>
      <c r="ZK309" s="5"/>
      <c r="ZL309" s="6"/>
      <c r="ZN309" s="5"/>
      <c r="ZO309" s="5"/>
      <c r="ZP309" s="6"/>
      <c r="ZR309" s="5"/>
      <c r="ZS309" s="5"/>
      <c r="ZT309" s="6"/>
      <c r="ZV309" s="5"/>
      <c r="ZW309" s="5"/>
      <c r="ZX309" s="6"/>
      <c r="ZZ309" s="5"/>
      <c r="AAA309" s="5"/>
      <c r="AAB309" s="6"/>
      <c r="AAD309" s="5"/>
      <c r="AAE309" s="5"/>
      <c r="AAF309" s="6"/>
      <c r="AAH309" s="5"/>
      <c r="AAI309" s="5"/>
      <c r="AAJ309" s="6"/>
      <c r="AAL309" s="5"/>
      <c r="AAM309" s="5"/>
      <c r="AAN309" s="6"/>
      <c r="AAP309" s="5"/>
      <c r="AAQ309" s="5"/>
      <c r="AAR309" s="6"/>
      <c r="AAT309" s="5"/>
      <c r="AAU309" s="5"/>
      <c r="AAV309" s="6"/>
      <c r="AAX309" s="5"/>
      <c r="AAY309" s="5"/>
      <c r="AAZ309" s="6"/>
      <c r="ABB309" s="5"/>
      <c r="ABC309" s="5"/>
      <c r="ABD309" s="6"/>
      <c r="ABF309" s="5"/>
      <c r="ABG309" s="5"/>
      <c r="ABH309" s="6"/>
      <c r="ABJ309" s="5"/>
      <c r="ABK309" s="5"/>
      <c r="ABL309" s="6"/>
      <c r="ABN309" s="5"/>
      <c r="ABO309" s="5"/>
      <c r="ABP309" s="6"/>
      <c r="ABR309" s="5"/>
      <c r="ABS309" s="5"/>
      <c r="ABT309" s="6"/>
      <c r="ABV309" s="5"/>
      <c r="ABW309" s="5"/>
      <c r="ABX309" s="6"/>
      <c r="ABZ309" s="5"/>
      <c r="ACA309" s="5"/>
      <c r="ACB309" s="6"/>
      <c r="ACD309" s="5"/>
      <c r="ACE309" s="5"/>
      <c r="ACF309" s="6"/>
      <c r="ACH309" s="5"/>
      <c r="ACI309" s="5"/>
      <c r="ACJ309" s="6"/>
      <c r="ACL309" s="5"/>
      <c r="ACM309" s="5"/>
      <c r="ACN309" s="6"/>
      <c r="ACP309" s="5"/>
      <c r="ACQ309" s="5"/>
      <c r="ACR309" s="6"/>
      <c r="ACT309" s="5"/>
      <c r="ACU309" s="5"/>
      <c r="ACV309" s="6"/>
      <c r="ACX309" s="5"/>
      <c r="ACY309" s="5"/>
      <c r="ACZ309" s="6"/>
      <c r="ADB309" s="5"/>
      <c r="ADC309" s="5"/>
      <c r="ADD309" s="6"/>
      <c r="ADF309" s="5"/>
      <c r="ADG309" s="5"/>
      <c r="ADH309" s="6"/>
      <c r="ADJ309" s="5"/>
      <c r="ADK309" s="5"/>
      <c r="ADL309" s="6"/>
      <c r="ADN309" s="5"/>
      <c r="ADO309" s="5"/>
      <c r="ADP309" s="6"/>
      <c r="ADR309" s="5"/>
      <c r="ADS309" s="5"/>
      <c r="ADT309" s="6"/>
      <c r="ADV309" s="5"/>
      <c r="ADW309" s="5"/>
      <c r="ADX309" s="6"/>
      <c r="ADZ309" s="5"/>
      <c r="AEA309" s="5"/>
      <c r="AEB309" s="6"/>
      <c r="AED309" s="5"/>
      <c r="AEE309" s="5"/>
      <c r="AEF309" s="6"/>
      <c r="AEH309" s="5"/>
      <c r="AEI309" s="5"/>
      <c r="AEJ309" s="6"/>
      <c r="AEL309" s="5"/>
      <c r="AEM309" s="5"/>
      <c r="AEN309" s="6"/>
      <c r="AEP309" s="5"/>
      <c r="AEQ309" s="5"/>
      <c r="AER309" s="6"/>
      <c r="AET309" s="5"/>
      <c r="AEU309" s="5"/>
      <c r="AEV309" s="6"/>
      <c r="AEX309" s="5"/>
      <c r="AEY309" s="5"/>
      <c r="AEZ309" s="6"/>
      <c r="AFB309" s="5"/>
      <c r="AFC309" s="5"/>
      <c r="AFD309" s="6"/>
      <c r="AFF309" s="5"/>
      <c r="AFG309" s="5"/>
      <c r="AFH309" s="6"/>
      <c r="AFJ309" s="5"/>
      <c r="AFK309" s="5"/>
      <c r="AFL309" s="6"/>
      <c r="AFN309" s="5"/>
      <c r="AFO309" s="5"/>
      <c r="AFP309" s="6"/>
      <c r="AFR309" s="5"/>
      <c r="AFS309" s="5"/>
      <c r="AFT309" s="6"/>
      <c r="AFV309" s="5"/>
      <c r="AFW309" s="5"/>
      <c r="AFX309" s="6"/>
      <c r="AFZ309" s="5"/>
      <c r="AGA309" s="5"/>
      <c r="AGB309" s="6"/>
      <c r="AGD309" s="5"/>
      <c r="AGE309" s="5"/>
      <c r="AGF309" s="6"/>
      <c r="AGH309" s="5"/>
      <c r="AGI309" s="5"/>
      <c r="AGJ309" s="6"/>
      <c r="AGL309" s="5"/>
      <c r="AGM309" s="5"/>
      <c r="AGN309" s="6"/>
      <c r="AGP309" s="5"/>
      <c r="AGQ309" s="5"/>
      <c r="AGR309" s="6"/>
      <c r="AGT309" s="5"/>
      <c r="AGU309" s="5"/>
      <c r="AGV309" s="6"/>
      <c r="AGX309" s="5"/>
      <c r="AGY309" s="5"/>
      <c r="AGZ309" s="6"/>
      <c r="AHB309" s="5"/>
      <c r="AHC309" s="5"/>
      <c r="AHD309" s="6"/>
      <c r="AHF309" s="5"/>
      <c r="AHG309" s="5"/>
      <c r="AHH309" s="6"/>
      <c r="AHJ309" s="5"/>
      <c r="AHK309" s="5"/>
      <c r="AHL309" s="6"/>
      <c r="AHN309" s="5"/>
      <c r="AHO309" s="5"/>
      <c r="AHP309" s="6"/>
      <c r="AHR309" s="5"/>
      <c r="AHS309" s="5"/>
      <c r="AHT309" s="6"/>
      <c r="AHV309" s="5"/>
      <c r="AHW309" s="5"/>
      <c r="AHX309" s="6"/>
      <c r="AHZ309" s="5"/>
      <c r="AIA309" s="5"/>
      <c r="AIB309" s="6"/>
      <c r="AID309" s="5"/>
      <c r="AIE309" s="5"/>
      <c r="AIF309" s="6"/>
      <c r="AIH309" s="5"/>
      <c r="AII309" s="5"/>
      <c r="AIJ309" s="6"/>
      <c r="AIL309" s="5"/>
      <c r="AIM309" s="5"/>
      <c r="AIN309" s="6"/>
      <c r="AIP309" s="5"/>
      <c r="AIQ309" s="5"/>
      <c r="AIR309" s="6"/>
      <c r="AIT309" s="5"/>
      <c r="AIU309" s="5"/>
      <c r="AIV309" s="6"/>
      <c r="AIX309" s="5"/>
      <c r="AIY309" s="5"/>
      <c r="AIZ309" s="6"/>
      <c r="AJB309" s="5"/>
      <c r="AJC309" s="5"/>
      <c r="AJD309" s="6"/>
      <c r="AJF309" s="5"/>
      <c r="AJG309" s="5"/>
      <c r="AJH309" s="6"/>
      <c r="AJJ309" s="5"/>
      <c r="AJK309" s="5"/>
      <c r="AJL309" s="6"/>
      <c r="AJN309" s="5"/>
      <c r="AJO309" s="5"/>
      <c r="AJP309" s="6"/>
      <c r="AJR309" s="5"/>
      <c r="AJS309" s="5"/>
      <c r="AJT309" s="6"/>
      <c r="AJV309" s="5"/>
      <c r="AJW309" s="5"/>
      <c r="AJX309" s="6"/>
      <c r="AJZ309" s="5"/>
      <c r="AKA309" s="5"/>
      <c r="AKB309" s="6"/>
      <c r="AKD309" s="5"/>
      <c r="AKE309" s="5"/>
      <c r="AKF309" s="6"/>
      <c r="AKH309" s="5"/>
      <c r="AKI309" s="5"/>
      <c r="AKJ309" s="6"/>
      <c r="AKL309" s="5"/>
      <c r="AKM309" s="5"/>
      <c r="AKN309" s="6"/>
      <c r="AKP309" s="5"/>
      <c r="AKQ309" s="5"/>
      <c r="AKR309" s="6"/>
      <c r="AKT309" s="5"/>
      <c r="AKU309" s="5"/>
      <c r="AKV309" s="6"/>
      <c r="AKX309" s="5"/>
      <c r="AKY309" s="5"/>
      <c r="AKZ309" s="6"/>
      <c r="ALB309" s="5"/>
      <c r="ALC309" s="5"/>
      <c r="ALD309" s="6"/>
      <c r="ALF309" s="5"/>
      <c r="ALG309" s="5"/>
      <c r="ALH309" s="6"/>
      <c r="ALJ309" s="5"/>
      <c r="ALK309" s="5"/>
      <c r="ALL309" s="6"/>
      <c r="ALN309" s="5"/>
      <c r="ALO309" s="5"/>
      <c r="ALP309" s="6"/>
      <c r="ALR309" s="5"/>
      <c r="ALS309" s="5"/>
      <c r="ALT309" s="6"/>
      <c r="ALV309" s="5"/>
      <c r="ALW309" s="5"/>
      <c r="ALX309" s="6"/>
      <c r="ALZ309" s="5"/>
      <c r="AMA309" s="5"/>
      <c r="AMB309" s="6"/>
      <c r="AMD309" s="5"/>
      <c r="AME309" s="5"/>
      <c r="AMF309" s="6"/>
      <c r="AMH309" s="5"/>
      <c r="AMI309" s="5"/>
      <c r="AMJ309" s="6"/>
      <c r="AML309" s="5"/>
      <c r="AMM309" s="5"/>
      <c r="AMN309" s="6"/>
      <c r="AMP309" s="5"/>
      <c r="AMQ309" s="5"/>
      <c r="AMR309" s="6"/>
      <c r="AMT309" s="5"/>
      <c r="AMU309" s="5"/>
      <c r="AMV309" s="6"/>
      <c r="AMX309" s="5"/>
      <c r="AMY309" s="5"/>
      <c r="AMZ309" s="6"/>
      <c r="ANB309" s="5"/>
      <c r="ANC309" s="5"/>
      <c r="AND309" s="6"/>
      <c r="ANF309" s="5"/>
      <c r="ANG309" s="5"/>
      <c r="ANH309" s="6"/>
      <c r="ANJ309" s="5"/>
      <c r="ANK309" s="5"/>
      <c r="ANL309" s="6"/>
      <c r="ANN309" s="5"/>
      <c r="ANO309" s="5"/>
      <c r="ANP309" s="6"/>
      <c r="ANR309" s="5"/>
      <c r="ANS309" s="5"/>
      <c r="ANT309" s="6"/>
      <c r="ANV309" s="5"/>
      <c r="ANW309" s="5"/>
      <c r="ANX309" s="6"/>
      <c r="ANZ309" s="5"/>
      <c r="AOA309" s="5"/>
      <c r="AOB309" s="6"/>
      <c r="AOD309" s="5"/>
      <c r="AOE309" s="5"/>
      <c r="AOF309" s="6"/>
      <c r="AOH309" s="5"/>
      <c r="AOI309" s="5"/>
      <c r="AOJ309" s="6"/>
      <c r="AOL309" s="5"/>
      <c r="AOM309" s="5"/>
      <c r="AON309" s="6"/>
      <c r="AOP309" s="5"/>
      <c r="AOQ309" s="5"/>
      <c r="AOR309" s="6"/>
      <c r="AOT309" s="5"/>
      <c r="AOU309" s="5"/>
      <c r="AOV309" s="6"/>
      <c r="AOX309" s="5"/>
      <c r="AOY309" s="5"/>
      <c r="AOZ309" s="6"/>
      <c r="APB309" s="5"/>
      <c r="APC309" s="5"/>
      <c r="APD309" s="6"/>
      <c r="APF309" s="5"/>
      <c r="APG309" s="5"/>
      <c r="APH309" s="6"/>
      <c r="APJ309" s="5"/>
      <c r="APK309" s="5"/>
      <c r="APL309" s="6"/>
      <c r="APN309" s="5"/>
      <c r="APO309" s="5"/>
      <c r="APP309" s="6"/>
      <c r="APR309" s="5"/>
      <c r="APS309" s="5"/>
      <c r="APT309" s="6"/>
      <c r="APV309" s="5"/>
      <c r="APW309" s="5"/>
      <c r="APX309" s="6"/>
      <c r="APZ309" s="5"/>
      <c r="AQA309" s="5"/>
      <c r="AQB309" s="6"/>
      <c r="AQD309" s="5"/>
      <c r="AQE309" s="5"/>
      <c r="AQF309" s="6"/>
      <c r="AQH309" s="5"/>
      <c r="AQI309" s="5"/>
      <c r="AQJ309" s="6"/>
      <c r="AQL309" s="5"/>
      <c r="AQM309" s="5"/>
      <c r="AQN309" s="6"/>
      <c r="AQP309" s="5"/>
      <c r="AQQ309" s="5"/>
      <c r="AQR309" s="6"/>
      <c r="AQT309" s="5"/>
      <c r="AQU309" s="5"/>
      <c r="AQV309" s="6"/>
      <c r="AQX309" s="5"/>
      <c r="AQY309" s="5"/>
      <c r="AQZ309" s="6"/>
      <c r="ARB309" s="5"/>
      <c r="ARC309" s="5"/>
      <c r="ARD309" s="6"/>
      <c r="ARF309" s="5"/>
      <c r="ARG309" s="5"/>
      <c r="ARH309" s="6"/>
      <c r="ARJ309" s="5"/>
      <c r="ARK309" s="5"/>
      <c r="ARL309" s="6"/>
      <c r="ARN309" s="5"/>
      <c r="ARO309" s="5"/>
      <c r="ARP309" s="6"/>
      <c r="ARR309" s="5"/>
      <c r="ARS309" s="5"/>
      <c r="ART309" s="6"/>
      <c r="ARV309" s="5"/>
      <c r="ARW309" s="5"/>
      <c r="ARX309" s="6"/>
      <c r="ARZ309" s="5"/>
      <c r="ASA309" s="5"/>
      <c r="ASB309" s="6"/>
      <c r="ASD309" s="5"/>
      <c r="ASE309" s="5"/>
      <c r="ASF309" s="6"/>
      <c r="ASH309" s="5"/>
      <c r="ASI309" s="5"/>
      <c r="ASJ309" s="6"/>
      <c r="ASL309" s="5"/>
      <c r="ASM309" s="5"/>
      <c r="ASN309" s="6"/>
      <c r="ASP309" s="5"/>
      <c r="ASQ309" s="5"/>
      <c r="ASR309" s="6"/>
      <c r="AST309" s="5"/>
      <c r="ASU309" s="5"/>
      <c r="ASV309" s="6"/>
      <c r="ASX309" s="5"/>
      <c r="ASY309" s="5"/>
      <c r="ASZ309" s="6"/>
      <c r="ATB309" s="5"/>
      <c r="ATC309" s="5"/>
      <c r="ATD309" s="6"/>
      <c r="ATF309" s="5"/>
      <c r="ATG309" s="5"/>
      <c r="ATH309" s="6"/>
      <c r="ATJ309" s="5"/>
      <c r="ATK309" s="5"/>
      <c r="ATL309" s="6"/>
      <c r="ATN309" s="5"/>
      <c r="ATO309" s="5"/>
      <c r="ATP309" s="6"/>
      <c r="ATR309" s="5"/>
      <c r="ATS309" s="5"/>
      <c r="ATT309" s="6"/>
      <c r="ATV309" s="5"/>
      <c r="ATW309" s="5"/>
      <c r="ATX309" s="6"/>
      <c r="ATZ309" s="5"/>
      <c r="AUA309" s="5"/>
      <c r="AUB309" s="6"/>
      <c r="AUD309" s="5"/>
      <c r="AUE309" s="5"/>
      <c r="AUF309" s="6"/>
      <c r="AUH309" s="5"/>
      <c r="AUI309" s="5"/>
      <c r="AUJ309" s="6"/>
      <c r="AUL309" s="5"/>
      <c r="AUM309" s="5"/>
      <c r="AUN309" s="6"/>
      <c r="AUP309" s="5"/>
      <c r="AUQ309" s="5"/>
      <c r="AUR309" s="6"/>
      <c r="AUT309" s="5"/>
      <c r="AUU309" s="5"/>
      <c r="AUV309" s="6"/>
      <c r="AUX309" s="5"/>
      <c r="AUY309" s="5"/>
      <c r="AUZ309" s="6"/>
      <c r="AVB309" s="5"/>
      <c r="AVC309" s="5"/>
      <c r="AVD309" s="6"/>
      <c r="AVF309" s="5"/>
      <c r="AVG309" s="5"/>
      <c r="AVH309" s="6"/>
      <c r="AVJ309" s="5"/>
      <c r="AVK309" s="5"/>
      <c r="AVL309" s="6"/>
      <c r="AVN309" s="5"/>
      <c r="AVO309" s="5"/>
      <c r="AVP309" s="6"/>
      <c r="AVR309" s="5"/>
      <c r="AVS309" s="5"/>
      <c r="AVT309" s="6"/>
      <c r="AVV309" s="5"/>
      <c r="AVW309" s="5"/>
      <c r="AVX309" s="6"/>
      <c r="AVZ309" s="5"/>
      <c r="AWA309" s="5"/>
      <c r="AWB309" s="6"/>
      <c r="AWD309" s="5"/>
      <c r="AWE309" s="5"/>
      <c r="AWF309" s="6"/>
      <c r="AWH309" s="5"/>
      <c r="AWI309" s="5"/>
      <c r="AWJ309" s="6"/>
      <c r="AWL309" s="5"/>
      <c r="AWM309" s="5"/>
      <c r="AWN309" s="6"/>
      <c r="AWP309" s="5"/>
      <c r="AWQ309" s="5"/>
      <c r="AWR309" s="6"/>
      <c r="AWT309" s="5"/>
      <c r="AWU309" s="5"/>
      <c r="AWV309" s="6"/>
      <c r="AWX309" s="5"/>
      <c r="AWY309" s="5"/>
      <c r="AWZ309" s="6"/>
      <c r="AXB309" s="5"/>
      <c r="AXC309" s="5"/>
      <c r="AXD309" s="6"/>
      <c r="AXF309" s="5"/>
      <c r="AXG309" s="5"/>
      <c r="AXH309" s="6"/>
      <c r="AXJ309" s="5"/>
      <c r="AXK309" s="5"/>
      <c r="AXL309" s="6"/>
      <c r="AXN309" s="5"/>
      <c r="AXO309" s="5"/>
      <c r="AXP309" s="6"/>
      <c r="AXR309" s="5"/>
      <c r="AXS309" s="5"/>
      <c r="AXT309" s="6"/>
      <c r="AXV309" s="5"/>
      <c r="AXW309" s="5"/>
      <c r="AXX309" s="6"/>
      <c r="AXZ309" s="5"/>
      <c r="AYA309" s="5"/>
      <c r="AYB309" s="6"/>
      <c r="AYD309" s="5"/>
      <c r="AYE309" s="5"/>
      <c r="AYF309" s="6"/>
      <c r="AYH309" s="5"/>
      <c r="AYI309" s="5"/>
      <c r="AYJ309" s="6"/>
      <c r="AYL309" s="5"/>
      <c r="AYM309" s="5"/>
      <c r="AYN309" s="6"/>
      <c r="AYP309" s="5"/>
      <c r="AYQ309" s="5"/>
      <c r="AYR309" s="6"/>
      <c r="AYT309" s="5"/>
      <c r="AYU309" s="5"/>
      <c r="AYV309" s="6"/>
      <c r="AYX309" s="5"/>
      <c r="AYY309" s="5"/>
      <c r="AYZ309" s="6"/>
      <c r="AZB309" s="5"/>
      <c r="AZC309" s="5"/>
      <c r="AZD309" s="6"/>
      <c r="AZF309" s="5"/>
      <c r="AZG309" s="5"/>
      <c r="AZH309" s="6"/>
      <c r="AZJ309" s="5"/>
      <c r="AZK309" s="5"/>
      <c r="AZL309" s="6"/>
      <c r="AZN309" s="5"/>
      <c r="AZO309" s="5"/>
      <c r="AZP309" s="6"/>
      <c r="AZR309" s="5"/>
      <c r="AZS309" s="5"/>
      <c r="AZT309" s="6"/>
      <c r="AZV309" s="5"/>
      <c r="AZW309" s="5"/>
      <c r="AZX309" s="6"/>
      <c r="AZZ309" s="5"/>
      <c r="BAA309" s="5"/>
      <c r="BAB309" s="6"/>
      <c r="BAD309" s="5"/>
      <c r="BAE309" s="5"/>
      <c r="BAF309" s="6"/>
      <c r="BAH309" s="5"/>
      <c r="BAI309" s="5"/>
      <c r="BAJ309" s="6"/>
      <c r="BAL309" s="5"/>
      <c r="BAM309" s="5"/>
      <c r="BAN309" s="6"/>
      <c r="BAP309" s="5"/>
      <c r="BAQ309" s="5"/>
      <c r="BAR309" s="6"/>
      <c r="BAT309" s="5"/>
      <c r="BAU309" s="5"/>
      <c r="BAV309" s="6"/>
      <c r="BAX309" s="5"/>
      <c r="BAY309" s="5"/>
      <c r="BAZ309" s="6"/>
      <c r="BBB309" s="5"/>
      <c r="BBC309" s="5"/>
      <c r="BBD309" s="6"/>
      <c r="BBF309" s="5"/>
      <c r="BBG309" s="5"/>
      <c r="BBH309" s="6"/>
      <c r="BBJ309" s="5"/>
      <c r="BBK309" s="5"/>
      <c r="BBL309" s="6"/>
      <c r="BBN309" s="5"/>
      <c r="BBO309" s="5"/>
      <c r="BBP309" s="6"/>
      <c r="BBR309" s="5"/>
      <c r="BBS309" s="5"/>
      <c r="BBT309" s="6"/>
      <c r="BBV309" s="5"/>
      <c r="BBW309" s="5"/>
      <c r="BBX309" s="6"/>
      <c r="BBZ309" s="5"/>
      <c r="BCA309" s="5"/>
      <c r="BCB309" s="6"/>
      <c r="BCD309" s="5"/>
      <c r="BCE309" s="5"/>
      <c r="BCF309" s="6"/>
      <c r="BCH309" s="5"/>
      <c r="BCI309" s="5"/>
      <c r="BCJ309" s="6"/>
      <c r="BCL309" s="5"/>
      <c r="BCM309" s="5"/>
      <c r="BCN309" s="6"/>
      <c r="BCP309" s="5"/>
      <c r="BCQ309" s="5"/>
      <c r="BCR309" s="6"/>
      <c r="BCT309" s="5"/>
      <c r="BCU309" s="5"/>
      <c r="BCV309" s="6"/>
      <c r="BCX309" s="5"/>
      <c r="BCY309" s="5"/>
      <c r="BCZ309" s="6"/>
      <c r="BDB309" s="5"/>
      <c r="BDC309" s="5"/>
      <c r="BDD309" s="6"/>
      <c r="BDF309" s="5"/>
      <c r="BDG309" s="5"/>
      <c r="BDH309" s="6"/>
      <c r="BDJ309" s="5"/>
      <c r="BDK309" s="5"/>
      <c r="BDL309" s="6"/>
      <c r="BDN309" s="5"/>
      <c r="BDO309" s="5"/>
      <c r="BDP309" s="6"/>
      <c r="BDR309" s="5"/>
      <c r="BDS309" s="5"/>
      <c r="BDT309" s="6"/>
      <c r="BDV309" s="5"/>
      <c r="BDW309" s="5"/>
      <c r="BDX309" s="6"/>
      <c r="BDZ309" s="5"/>
      <c r="BEA309" s="5"/>
      <c r="BEB309" s="6"/>
      <c r="BED309" s="5"/>
      <c r="BEE309" s="5"/>
      <c r="BEF309" s="6"/>
      <c r="BEH309" s="5"/>
      <c r="BEI309" s="5"/>
      <c r="BEJ309" s="6"/>
      <c r="BEL309" s="5"/>
      <c r="BEM309" s="5"/>
      <c r="BEN309" s="6"/>
      <c r="BEP309" s="5"/>
      <c r="BEQ309" s="5"/>
      <c r="BER309" s="6"/>
      <c r="BET309" s="5"/>
      <c r="BEU309" s="5"/>
      <c r="BEV309" s="6"/>
      <c r="BEX309" s="5"/>
      <c r="BEY309" s="5"/>
      <c r="BEZ309" s="6"/>
      <c r="BFB309" s="5"/>
      <c r="BFC309" s="5"/>
      <c r="BFD309" s="6"/>
      <c r="BFF309" s="5"/>
      <c r="BFG309" s="5"/>
      <c r="BFH309" s="6"/>
      <c r="BFJ309" s="5"/>
      <c r="BFK309" s="5"/>
      <c r="BFL309" s="6"/>
      <c r="BFN309" s="5"/>
      <c r="BFO309" s="5"/>
      <c r="BFP309" s="6"/>
      <c r="BFR309" s="5"/>
      <c r="BFS309" s="5"/>
      <c r="BFT309" s="6"/>
      <c r="BFV309" s="5"/>
      <c r="BFW309" s="5"/>
      <c r="BFX309" s="6"/>
      <c r="BFZ309" s="5"/>
      <c r="BGA309" s="5"/>
      <c r="BGB309" s="6"/>
      <c r="BGD309" s="5"/>
      <c r="BGE309" s="5"/>
      <c r="BGF309" s="6"/>
      <c r="BGH309" s="5"/>
      <c r="BGI309" s="5"/>
      <c r="BGJ309" s="6"/>
      <c r="BGL309" s="5"/>
      <c r="BGM309" s="5"/>
      <c r="BGN309" s="6"/>
      <c r="BGP309" s="5"/>
      <c r="BGQ309" s="5"/>
      <c r="BGR309" s="6"/>
      <c r="BGT309" s="5"/>
      <c r="BGU309" s="5"/>
      <c r="BGV309" s="6"/>
      <c r="BGX309" s="5"/>
      <c r="BGY309" s="5"/>
      <c r="BGZ309" s="6"/>
      <c r="BHB309" s="5"/>
      <c r="BHC309" s="5"/>
      <c r="BHD309" s="6"/>
      <c r="BHF309" s="5"/>
      <c r="BHG309" s="5"/>
      <c r="BHH309" s="6"/>
      <c r="BHJ309" s="5"/>
      <c r="BHK309" s="5"/>
      <c r="BHL309" s="6"/>
      <c r="BHN309" s="5"/>
      <c r="BHO309" s="5"/>
      <c r="BHP309" s="6"/>
      <c r="BHR309" s="5"/>
      <c r="BHS309" s="5"/>
      <c r="BHT309" s="6"/>
      <c r="BHV309" s="5"/>
      <c r="BHW309" s="5"/>
      <c r="BHX309" s="6"/>
      <c r="BHZ309" s="5"/>
      <c r="BIA309" s="5"/>
      <c r="BIB309" s="6"/>
      <c r="BID309" s="5"/>
      <c r="BIE309" s="5"/>
      <c r="BIF309" s="6"/>
      <c r="BIH309" s="5"/>
      <c r="BII309" s="5"/>
      <c r="BIJ309" s="6"/>
      <c r="BIL309" s="5"/>
      <c r="BIM309" s="5"/>
      <c r="BIN309" s="6"/>
      <c r="BIP309" s="5"/>
      <c r="BIQ309" s="5"/>
      <c r="BIR309" s="6"/>
      <c r="BIT309" s="5"/>
      <c r="BIU309" s="5"/>
      <c r="BIV309" s="6"/>
      <c r="BIX309" s="5"/>
      <c r="BIY309" s="5"/>
      <c r="BIZ309" s="6"/>
      <c r="BJB309" s="5"/>
      <c r="BJC309" s="5"/>
      <c r="BJD309" s="6"/>
      <c r="BJF309" s="5"/>
      <c r="BJG309" s="5"/>
      <c r="BJH309" s="6"/>
      <c r="BJJ309" s="5"/>
      <c r="BJK309" s="5"/>
      <c r="BJL309" s="6"/>
      <c r="BJN309" s="5"/>
      <c r="BJO309" s="5"/>
      <c r="BJP309" s="6"/>
      <c r="BJR309" s="5"/>
      <c r="BJS309" s="5"/>
      <c r="BJT309" s="6"/>
      <c r="BJV309" s="5"/>
      <c r="BJW309" s="5"/>
      <c r="BJX309" s="6"/>
      <c r="BJZ309" s="5"/>
      <c r="BKA309" s="5"/>
      <c r="BKB309" s="6"/>
      <c r="BKD309" s="5"/>
      <c r="BKE309" s="5"/>
      <c r="BKF309" s="6"/>
      <c r="BKH309" s="5"/>
      <c r="BKI309" s="5"/>
      <c r="BKJ309" s="6"/>
      <c r="BKL309" s="5"/>
      <c r="BKM309" s="5"/>
      <c r="BKN309" s="6"/>
      <c r="BKP309" s="5"/>
      <c r="BKQ309" s="5"/>
      <c r="BKR309" s="6"/>
      <c r="BKT309" s="5"/>
      <c r="BKU309" s="5"/>
      <c r="BKV309" s="6"/>
      <c r="BKX309" s="5"/>
      <c r="BKY309" s="5"/>
      <c r="BKZ309" s="6"/>
      <c r="BLB309" s="5"/>
      <c r="BLC309" s="5"/>
      <c r="BLD309" s="6"/>
      <c r="BLF309" s="5"/>
      <c r="BLG309" s="5"/>
      <c r="BLH309" s="6"/>
      <c r="BLJ309" s="5"/>
      <c r="BLK309" s="5"/>
      <c r="BLL309" s="6"/>
      <c r="BLN309" s="5"/>
      <c r="BLO309" s="5"/>
      <c r="BLP309" s="6"/>
      <c r="BLR309" s="5"/>
      <c r="BLS309" s="5"/>
      <c r="BLT309" s="6"/>
      <c r="BLV309" s="5"/>
      <c r="BLW309" s="5"/>
      <c r="BLX309" s="6"/>
      <c r="BLZ309" s="5"/>
      <c r="BMA309" s="5"/>
      <c r="BMB309" s="6"/>
      <c r="BMD309" s="5"/>
      <c r="BME309" s="5"/>
      <c r="BMF309" s="6"/>
      <c r="BMH309" s="5"/>
      <c r="BMI309" s="5"/>
      <c r="BMJ309" s="6"/>
      <c r="BML309" s="5"/>
      <c r="BMM309" s="5"/>
      <c r="BMN309" s="6"/>
      <c r="BMP309" s="5"/>
      <c r="BMQ309" s="5"/>
      <c r="BMR309" s="6"/>
      <c r="BMT309" s="5"/>
      <c r="BMU309" s="5"/>
      <c r="BMV309" s="6"/>
      <c r="BMX309" s="5"/>
      <c r="BMY309" s="5"/>
      <c r="BMZ309" s="6"/>
      <c r="BNB309" s="5"/>
      <c r="BNC309" s="5"/>
      <c r="BND309" s="6"/>
      <c r="BNF309" s="5"/>
      <c r="BNG309" s="5"/>
      <c r="BNH309" s="6"/>
      <c r="BNJ309" s="5"/>
      <c r="BNK309" s="5"/>
      <c r="BNL309" s="6"/>
      <c r="BNN309" s="5"/>
      <c r="BNO309" s="5"/>
      <c r="BNP309" s="6"/>
      <c r="BNR309" s="5"/>
      <c r="BNS309" s="5"/>
      <c r="BNT309" s="6"/>
      <c r="BNV309" s="5"/>
      <c r="BNW309" s="5"/>
      <c r="BNX309" s="6"/>
      <c r="BNZ309" s="5"/>
      <c r="BOA309" s="5"/>
      <c r="BOB309" s="6"/>
      <c r="BOD309" s="5"/>
      <c r="BOE309" s="5"/>
      <c r="BOF309" s="6"/>
      <c r="BOH309" s="5"/>
      <c r="BOI309" s="5"/>
      <c r="BOJ309" s="6"/>
      <c r="BOL309" s="5"/>
      <c r="BOM309" s="5"/>
      <c r="BON309" s="6"/>
      <c r="BOP309" s="5"/>
      <c r="BOQ309" s="5"/>
      <c r="BOR309" s="6"/>
      <c r="BOT309" s="5"/>
      <c r="BOU309" s="5"/>
      <c r="BOV309" s="6"/>
      <c r="BOX309" s="5"/>
      <c r="BOY309" s="5"/>
      <c r="BOZ309" s="6"/>
      <c r="BPB309" s="5"/>
      <c r="BPC309" s="5"/>
      <c r="BPD309" s="6"/>
      <c r="BPF309" s="5"/>
      <c r="BPG309" s="5"/>
      <c r="BPH309" s="6"/>
      <c r="BPJ309" s="5"/>
      <c r="BPK309" s="5"/>
      <c r="BPL309" s="6"/>
      <c r="BPN309" s="5"/>
      <c r="BPO309" s="5"/>
      <c r="BPP309" s="6"/>
      <c r="BPR309" s="5"/>
      <c r="BPS309" s="5"/>
      <c r="BPT309" s="6"/>
      <c r="BPV309" s="5"/>
      <c r="BPW309" s="5"/>
      <c r="BPX309" s="6"/>
      <c r="BPZ309" s="5"/>
      <c r="BQA309" s="5"/>
      <c r="BQB309" s="6"/>
      <c r="BQD309" s="5"/>
      <c r="BQE309" s="5"/>
      <c r="BQF309" s="6"/>
      <c r="BQH309" s="5"/>
      <c r="BQI309" s="5"/>
      <c r="BQJ309" s="6"/>
      <c r="BQL309" s="5"/>
      <c r="BQM309" s="5"/>
      <c r="BQN309" s="6"/>
      <c r="BQP309" s="5"/>
      <c r="BQQ309" s="5"/>
      <c r="BQR309" s="6"/>
      <c r="BQT309" s="5"/>
      <c r="BQU309" s="5"/>
      <c r="BQV309" s="6"/>
      <c r="BQX309" s="5"/>
      <c r="BQY309" s="5"/>
      <c r="BQZ309" s="6"/>
      <c r="BRB309" s="5"/>
      <c r="BRC309" s="5"/>
      <c r="BRD309" s="6"/>
      <c r="BRF309" s="5"/>
      <c r="BRG309" s="5"/>
      <c r="BRH309" s="6"/>
      <c r="BRJ309" s="5"/>
      <c r="BRK309" s="5"/>
      <c r="BRL309" s="6"/>
      <c r="BRN309" s="5"/>
      <c r="BRO309" s="5"/>
      <c r="BRP309" s="6"/>
      <c r="BRR309" s="5"/>
      <c r="BRS309" s="5"/>
      <c r="BRT309" s="6"/>
      <c r="BRV309" s="5"/>
      <c r="BRW309" s="5"/>
      <c r="BRX309" s="6"/>
      <c r="BRZ309" s="5"/>
      <c r="BSA309" s="5"/>
      <c r="BSB309" s="6"/>
      <c r="BSD309" s="5"/>
      <c r="BSE309" s="5"/>
      <c r="BSF309" s="6"/>
      <c r="BSH309" s="5"/>
      <c r="BSI309" s="5"/>
      <c r="BSJ309" s="6"/>
      <c r="BSL309" s="5"/>
      <c r="BSM309" s="5"/>
      <c r="BSN309" s="6"/>
      <c r="BSP309" s="5"/>
      <c r="BSQ309" s="5"/>
      <c r="BSR309" s="6"/>
      <c r="BST309" s="5"/>
      <c r="BSU309" s="5"/>
      <c r="BSV309" s="6"/>
      <c r="BSX309" s="5"/>
      <c r="BSY309" s="5"/>
      <c r="BSZ309" s="6"/>
      <c r="BTB309" s="5"/>
      <c r="BTC309" s="5"/>
      <c r="BTD309" s="6"/>
      <c r="BTF309" s="5"/>
      <c r="BTG309" s="5"/>
      <c r="BTH309" s="6"/>
      <c r="BTJ309" s="5"/>
      <c r="BTK309" s="5"/>
      <c r="BTL309" s="6"/>
      <c r="BTN309" s="5"/>
      <c r="BTO309" s="5"/>
      <c r="BTP309" s="6"/>
      <c r="BTR309" s="5"/>
      <c r="BTS309" s="5"/>
      <c r="BTT309" s="6"/>
      <c r="BTV309" s="5"/>
      <c r="BTW309" s="5"/>
      <c r="BTX309" s="6"/>
      <c r="BTZ309" s="5"/>
      <c r="BUA309" s="5"/>
      <c r="BUB309" s="6"/>
      <c r="BUD309" s="5"/>
      <c r="BUE309" s="5"/>
      <c r="BUF309" s="6"/>
      <c r="BUH309" s="5"/>
      <c r="BUI309" s="5"/>
      <c r="BUJ309" s="6"/>
      <c r="BUL309" s="5"/>
      <c r="BUM309" s="5"/>
      <c r="BUN309" s="6"/>
      <c r="BUP309" s="5"/>
      <c r="BUQ309" s="5"/>
      <c r="BUR309" s="6"/>
      <c r="BUT309" s="5"/>
      <c r="BUU309" s="5"/>
      <c r="BUV309" s="6"/>
      <c r="BUX309" s="5"/>
      <c r="BUY309" s="5"/>
      <c r="BUZ309" s="6"/>
      <c r="BVB309" s="5"/>
      <c r="BVC309" s="5"/>
      <c r="BVD309" s="6"/>
      <c r="BVF309" s="5"/>
      <c r="BVG309" s="5"/>
      <c r="BVH309" s="6"/>
      <c r="BVJ309" s="5"/>
      <c r="BVK309" s="5"/>
      <c r="BVL309" s="6"/>
      <c r="BVN309" s="5"/>
      <c r="BVO309" s="5"/>
      <c r="BVP309" s="6"/>
      <c r="BVR309" s="5"/>
      <c r="BVS309" s="5"/>
      <c r="BVT309" s="6"/>
      <c r="BVV309" s="5"/>
      <c r="BVW309" s="5"/>
      <c r="BVX309" s="6"/>
      <c r="BVZ309" s="5"/>
      <c r="BWA309" s="5"/>
      <c r="BWB309" s="6"/>
      <c r="BWD309" s="5"/>
      <c r="BWE309" s="5"/>
      <c r="BWF309" s="6"/>
      <c r="BWH309" s="5"/>
      <c r="BWI309" s="5"/>
      <c r="BWJ309" s="6"/>
      <c r="BWL309" s="5"/>
      <c r="BWM309" s="5"/>
      <c r="BWN309" s="6"/>
      <c r="BWP309" s="5"/>
      <c r="BWQ309" s="5"/>
      <c r="BWR309" s="6"/>
      <c r="BWT309" s="5"/>
      <c r="BWU309" s="5"/>
      <c r="BWV309" s="6"/>
      <c r="BWX309" s="5"/>
      <c r="BWY309" s="5"/>
      <c r="BWZ309" s="6"/>
      <c r="BXB309" s="5"/>
      <c r="BXC309" s="5"/>
      <c r="BXD309" s="6"/>
      <c r="BXF309" s="5"/>
      <c r="BXG309" s="5"/>
      <c r="BXH309" s="6"/>
      <c r="BXJ309" s="5"/>
      <c r="BXK309" s="5"/>
      <c r="BXL309" s="6"/>
      <c r="BXN309" s="5"/>
      <c r="BXO309" s="5"/>
      <c r="BXP309" s="6"/>
      <c r="BXR309" s="5"/>
      <c r="BXS309" s="5"/>
      <c r="BXT309" s="6"/>
      <c r="BXV309" s="5"/>
      <c r="BXW309" s="5"/>
      <c r="BXX309" s="6"/>
      <c r="BXZ309" s="5"/>
      <c r="BYA309" s="5"/>
      <c r="BYB309" s="6"/>
      <c r="BYD309" s="5"/>
      <c r="BYE309" s="5"/>
      <c r="BYF309" s="6"/>
      <c r="BYH309" s="5"/>
      <c r="BYI309" s="5"/>
      <c r="BYJ309" s="6"/>
      <c r="BYL309" s="5"/>
      <c r="BYM309" s="5"/>
      <c r="BYN309" s="6"/>
      <c r="BYP309" s="5"/>
      <c r="BYQ309" s="5"/>
      <c r="BYR309" s="6"/>
      <c r="BYT309" s="5"/>
      <c r="BYU309" s="5"/>
      <c r="BYV309" s="6"/>
      <c r="BYX309" s="5"/>
      <c r="BYY309" s="5"/>
      <c r="BYZ309" s="6"/>
      <c r="BZB309" s="5"/>
      <c r="BZC309" s="5"/>
      <c r="BZD309" s="6"/>
      <c r="BZF309" s="5"/>
      <c r="BZG309" s="5"/>
      <c r="BZH309" s="6"/>
      <c r="BZJ309" s="5"/>
      <c r="BZK309" s="5"/>
      <c r="BZL309" s="6"/>
      <c r="BZN309" s="5"/>
      <c r="BZO309" s="5"/>
      <c r="BZP309" s="6"/>
      <c r="BZR309" s="5"/>
      <c r="BZS309" s="5"/>
      <c r="BZT309" s="6"/>
      <c r="BZV309" s="5"/>
      <c r="BZW309" s="5"/>
      <c r="BZX309" s="6"/>
      <c r="BZZ309" s="5"/>
      <c r="CAA309" s="5"/>
      <c r="CAB309" s="6"/>
      <c r="CAD309" s="5"/>
      <c r="CAE309" s="5"/>
      <c r="CAF309" s="6"/>
      <c r="CAH309" s="5"/>
      <c r="CAI309" s="5"/>
      <c r="CAJ309" s="6"/>
      <c r="CAL309" s="5"/>
      <c r="CAM309" s="5"/>
      <c r="CAN309" s="6"/>
      <c r="CAP309" s="5"/>
      <c r="CAQ309" s="5"/>
      <c r="CAR309" s="6"/>
      <c r="CAT309" s="5"/>
      <c r="CAU309" s="5"/>
      <c r="CAV309" s="6"/>
      <c r="CAX309" s="5"/>
      <c r="CAY309" s="5"/>
      <c r="CAZ309" s="6"/>
      <c r="CBB309" s="5"/>
      <c r="CBC309" s="5"/>
      <c r="CBD309" s="6"/>
      <c r="CBF309" s="5"/>
      <c r="CBG309" s="5"/>
      <c r="CBH309" s="6"/>
      <c r="CBJ309" s="5"/>
      <c r="CBK309" s="5"/>
      <c r="CBL309" s="6"/>
      <c r="CBN309" s="5"/>
      <c r="CBO309" s="5"/>
      <c r="CBP309" s="6"/>
      <c r="CBR309" s="5"/>
      <c r="CBS309" s="5"/>
      <c r="CBT309" s="6"/>
      <c r="CBV309" s="5"/>
      <c r="CBW309" s="5"/>
      <c r="CBX309" s="6"/>
      <c r="CBZ309" s="5"/>
      <c r="CCA309" s="5"/>
      <c r="CCB309" s="6"/>
      <c r="CCD309" s="5"/>
      <c r="CCE309" s="5"/>
      <c r="CCF309" s="6"/>
      <c r="CCH309" s="5"/>
      <c r="CCI309" s="5"/>
      <c r="CCJ309" s="6"/>
      <c r="CCL309" s="5"/>
      <c r="CCM309" s="5"/>
      <c r="CCN309" s="6"/>
      <c r="CCP309" s="5"/>
      <c r="CCQ309" s="5"/>
      <c r="CCR309" s="6"/>
      <c r="CCT309" s="5"/>
      <c r="CCU309" s="5"/>
      <c r="CCV309" s="6"/>
      <c r="CCX309" s="5"/>
      <c r="CCY309" s="5"/>
      <c r="CCZ309" s="6"/>
      <c r="CDB309" s="5"/>
      <c r="CDC309" s="5"/>
      <c r="CDD309" s="6"/>
      <c r="CDF309" s="5"/>
      <c r="CDG309" s="5"/>
      <c r="CDH309" s="6"/>
      <c r="CDJ309" s="5"/>
      <c r="CDK309" s="5"/>
      <c r="CDL309" s="6"/>
      <c r="CDN309" s="5"/>
      <c r="CDO309" s="5"/>
      <c r="CDP309" s="6"/>
      <c r="CDR309" s="5"/>
      <c r="CDS309" s="5"/>
      <c r="CDT309" s="6"/>
      <c r="CDV309" s="5"/>
      <c r="CDW309" s="5"/>
      <c r="CDX309" s="6"/>
      <c r="CDZ309" s="5"/>
      <c r="CEA309" s="5"/>
      <c r="CEB309" s="6"/>
      <c r="CED309" s="5"/>
      <c r="CEE309" s="5"/>
      <c r="CEF309" s="6"/>
      <c r="CEH309" s="5"/>
      <c r="CEI309" s="5"/>
      <c r="CEJ309" s="6"/>
      <c r="CEL309" s="5"/>
      <c r="CEM309" s="5"/>
      <c r="CEN309" s="6"/>
      <c r="CEP309" s="5"/>
      <c r="CEQ309" s="5"/>
      <c r="CER309" s="6"/>
      <c r="CET309" s="5"/>
      <c r="CEU309" s="5"/>
      <c r="CEV309" s="6"/>
      <c r="CEX309" s="5"/>
      <c r="CEY309" s="5"/>
      <c r="CEZ309" s="6"/>
      <c r="CFB309" s="5"/>
      <c r="CFC309" s="5"/>
      <c r="CFD309" s="6"/>
      <c r="CFF309" s="5"/>
      <c r="CFG309" s="5"/>
      <c r="CFH309" s="6"/>
      <c r="CFJ309" s="5"/>
      <c r="CFK309" s="5"/>
      <c r="CFL309" s="6"/>
      <c r="CFN309" s="5"/>
      <c r="CFO309" s="5"/>
      <c r="CFP309" s="6"/>
      <c r="CFR309" s="5"/>
      <c r="CFS309" s="5"/>
      <c r="CFT309" s="6"/>
      <c r="CFV309" s="5"/>
      <c r="CFW309" s="5"/>
      <c r="CFX309" s="6"/>
      <c r="CFZ309" s="5"/>
      <c r="CGA309" s="5"/>
      <c r="CGB309" s="6"/>
      <c r="CGD309" s="5"/>
      <c r="CGE309" s="5"/>
      <c r="CGF309" s="6"/>
      <c r="CGH309" s="5"/>
      <c r="CGI309" s="5"/>
      <c r="CGJ309" s="6"/>
      <c r="CGL309" s="5"/>
      <c r="CGM309" s="5"/>
      <c r="CGN309" s="6"/>
      <c r="CGP309" s="5"/>
      <c r="CGQ309" s="5"/>
      <c r="CGR309" s="6"/>
      <c r="CGT309" s="5"/>
      <c r="CGU309" s="5"/>
      <c r="CGV309" s="6"/>
      <c r="CGX309" s="5"/>
      <c r="CGY309" s="5"/>
      <c r="CGZ309" s="6"/>
      <c r="CHB309" s="5"/>
      <c r="CHC309" s="5"/>
      <c r="CHD309" s="6"/>
      <c r="CHF309" s="5"/>
      <c r="CHG309" s="5"/>
      <c r="CHH309" s="6"/>
      <c r="CHJ309" s="5"/>
      <c r="CHK309" s="5"/>
      <c r="CHL309" s="6"/>
      <c r="CHN309" s="5"/>
      <c r="CHO309" s="5"/>
      <c r="CHP309" s="6"/>
      <c r="CHR309" s="5"/>
      <c r="CHS309" s="5"/>
      <c r="CHT309" s="6"/>
      <c r="CHV309" s="5"/>
      <c r="CHW309" s="5"/>
      <c r="CHX309" s="6"/>
      <c r="CHZ309" s="5"/>
      <c r="CIA309" s="5"/>
      <c r="CIB309" s="6"/>
      <c r="CID309" s="5"/>
      <c r="CIE309" s="5"/>
      <c r="CIF309" s="6"/>
      <c r="CIH309" s="5"/>
      <c r="CII309" s="5"/>
      <c r="CIJ309" s="6"/>
      <c r="CIL309" s="5"/>
      <c r="CIM309" s="5"/>
      <c r="CIN309" s="6"/>
      <c r="CIP309" s="5"/>
      <c r="CIQ309" s="5"/>
      <c r="CIR309" s="6"/>
      <c r="CIT309" s="5"/>
      <c r="CIU309" s="5"/>
      <c r="CIV309" s="6"/>
      <c r="CIX309" s="5"/>
      <c r="CIY309" s="5"/>
      <c r="CIZ309" s="6"/>
      <c r="CJB309" s="5"/>
      <c r="CJC309" s="5"/>
      <c r="CJD309" s="6"/>
      <c r="CJF309" s="5"/>
      <c r="CJG309" s="5"/>
      <c r="CJH309" s="6"/>
      <c r="CJJ309" s="5"/>
      <c r="CJK309" s="5"/>
      <c r="CJL309" s="6"/>
      <c r="CJN309" s="5"/>
      <c r="CJO309" s="5"/>
      <c r="CJP309" s="6"/>
      <c r="CJR309" s="5"/>
      <c r="CJS309" s="5"/>
      <c r="CJT309" s="6"/>
      <c r="CJV309" s="5"/>
      <c r="CJW309" s="5"/>
      <c r="CJX309" s="6"/>
      <c r="CJZ309" s="5"/>
      <c r="CKA309" s="5"/>
      <c r="CKB309" s="6"/>
      <c r="CKD309" s="5"/>
      <c r="CKE309" s="5"/>
      <c r="CKF309" s="6"/>
      <c r="CKH309" s="5"/>
      <c r="CKI309" s="5"/>
      <c r="CKJ309" s="6"/>
      <c r="CKL309" s="5"/>
      <c r="CKM309" s="5"/>
      <c r="CKN309" s="6"/>
      <c r="CKP309" s="5"/>
      <c r="CKQ309" s="5"/>
      <c r="CKR309" s="6"/>
      <c r="CKT309" s="5"/>
      <c r="CKU309" s="5"/>
      <c r="CKV309" s="6"/>
      <c r="CKX309" s="5"/>
      <c r="CKY309" s="5"/>
      <c r="CKZ309" s="6"/>
      <c r="CLB309" s="5"/>
      <c r="CLC309" s="5"/>
      <c r="CLD309" s="6"/>
      <c r="CLF309" s="5"/>
      <c r="CLG309" s="5"/>
      <c r="CLH309" s="6"/>
      <c r="CLJ309" s="5"/>
      <c r="CLK309" s="5"/>
      <c r="CLL309" s="6"/>
      <c r="CLN309" s="5"/>
      <c r="CLO309" s="5"/>
      <c r="CLP309" s="6"/>
      <c r="CLR309" s="5"/>
      <c r="CLS309" s="5"/>
      <c r="CLT309" s="6"/>
      <c r="CLV309" s="5"/>
      <c r="CLW309" s="5"/>
      <c r="CLX309" s="6"/>
      <c r="CLZ309" s="5"/>
      <c r="CMA309" s="5"/>
      <c r="CMB309" s="6"/>
      <c r="CMD309" s="5"/>
      <c r="CME309" s="5"/>
      <c r="CMF309" s="6"/>
      <c r="CMH309" s="5"/>
      <c r="CMI309" s="5"/>
      <c r="CMJ309" s="6"/>
      <c r="CML309" s="5"/>
      <c r="CMM309" s="5"/>
      <c r="CMN309" s="6"/>
      <c r="CMP309" s="5"/>
      <c r="CMQ309" s="5"/>
      <c r="CMR309" s="6"/>
      <c r="CMT309" s="5"/>
      <c r="CMU309" s="5"/>
      <c r="CMV309" s="6"/>
      <c r="CMX309" s="5"/>
      <c r="CMY309" s="5"/>
      <c r="CMZ309" s="6"/>
      <c r="CNB309" s="5"/>
      <c r="CNC309" s="5"/>
      <c r="CND309" s="6"/>
      <c r="CNF309" s="5"/>
      <c r="CNG309" s="5"/>
      <c r="CNH309" s="6"/>
      <c r="CNJ309" s="5"/>
      <c r="CNK309" s="5"/>
      <c r="CNL309" s="6"/>
      <c r="CNN309" s="5"/>
      <c r="CNO309" s="5"/>
      <c r="CNP309" s="6"/>
      <c r="CNR309" s="5"/>
      <c r="CNS309" s="5"/>
      <c r="CNT309" s="6"/>
      <c r="CNV309" s="5"/>
      <c r="CNW309" s="5"/>
      <c r="CNX309" s="6"/>
      <c r="CNZ309" s="5"/>
      <c r="COA309" s="5"/>
      <c r="COB309" s="6"/>
      <c r="COD309" s="5"/>
      <c r="COE309" s="5"/>
      <c r="COF309" s="6"/>
      <c r="COH309" s="5"/>
      <c r="COI309" s="5"/>
      <c r="COJ309" s="6"/>
      <c r="COL309" s="5"/>
      <c r="COM309" s="5"/>
      <c r="CON309" s="6"/>
      <c r="COP309" s="5"/>
      <c r="COQ309" s="5"/>
      <c r="COR309" s="6"/>
      <c r="COT309" s="5"/>
      <c r="COU309" s="5"/>
      <c r="COV309" s="6"/>
      <c r="COX309" s="5"/>
      <c r="COY309" s="5"/>
      <c r="COZ309" s="6"/>
      <c r="CPB309" s="5"/>
      <c r="CPC309" s="5"/>
      <c r="CPD309" s="6"/>
      <c r="CPF309" s="5"/>
      <c r="CPG309" s="5"/>
      <c r="CPH309" s="6"/>
      <c r="CPJ309" s="5"/>
      <c r="CPK309" s="5"/>
      <c r="CPL309" s="6"/>
      <c r="CPN309" s="5"/>
      <c r="CPO309" s="5"/>
      <c r="CPP309" s="6"/>
      <c r="CPR309" s="5"/>
      <c r="CPS309" s="5"/>
      <c r="CPT309" s="6"/>
      <c r="CPV309" s="5"/>
      <c r="CPW309" s="5"/>
      <c r="CPX309" s="6"/>
      <c r="CPZ309" s="5"/>
      <c r="CQA309" s="5"/>
      <c r="CQB309" s="6"/>
      <c r="CQD309" s="5"/>
      <c r="CQE309" s="5"/>
      <c r="CQF309" s="6"/>
      <c r="CQH309" s="5"/>
      <c r="CQI309" s="5"/>
      <c r="CQJ309" s="6"/>
      <c r="CQL309" s="5"/>
      <c r="CQM309" s="5"/>
      <c r="CQN309" s="6"/>
      <c r="CQP309" s="5"/>
      <c r="CQQ309" s="5"/>
      <c r="CQR309" s="6"/>
      <c r="CQT309" s="5"/>
      <c r="CQU309" s="5"/>
      <c r="CQV309" s="6"/>
      <c r="CQX309" s="5"/>
      <c r="CQY309" s="5"/>
      <c r="CQZ309" s="6"/>
      <c r="CRB309" s="5"/>
      <c r="CRC309" s="5"/>
      <c r="CRD309" s="6"/>
      <c r="CRF309" s="5"/>
      <c r="CRG309" s="5"/>
      <c r="CRH309" s="6"/>
      <c r="CRJ309" s="5"/>
      <c r="CRK309" s="5"/>
      <c r="CRL309" s="6"/>
      <c r="CRN309" s="5"/>
      <c r="CRO309" s="5"/>
      <c r="CRP309" s="6"/>
      <c r="CRR309" s="5"/>
      <c r="CRS309" s="5"/>
      <c r="CRT309" s="6"/>
      <c r="CRV309" s="5"/>
      <c r="CRW309" s="5"/>
      <c r="CRX309" s="6"/>
      <c r="CRZ309" s="5"/>
      <c r="CSA309" s="5"/>
      <c r="CSB309" s="6"/>
      <c r="CSD309" s="5"/>
      <c r="CSE309" s="5"/>
      <c r="CSF309" s="6"/>
      <c r="CSH309" s="5"/>
      <c r="CSI309" s="5"/>
      <c r="CSJ309" s="6"/>
      <c r="CSL309" s="5"/>
      <c r="CSM309" s="5"/>
      <c r="CSN309" s="6"/>
      <c r="CSP309" s="5"/>
      <c r="CSQ309" s="5"/>
      <c r="CSR309" s="6"/>
      <c r="CST309" s="5"/>
      <c r="CSU309" s="5"/>
      <c r="CSV309" s="6"/>
      <c r="CSX309" s="5"/>
      <c r="CSY309" s="5"/>
      <c r="CSZ309" s="6"/>
      <c r="CTB309" s="5"/>
      <c r="CTC309" s="5"/>
      <c r="CTD309" s="6"/>
      <c r="CTF309" s="5"/>
      <c r="CTG309" s="5"/>
      <c r="CTH309" s="6"/>
      <c r="CTJ309" s="5"/>
      <c r="CTK309" s="5"/>
      <c r="CTL309" s="6"/>
      <c r="CTN309" s="5"/>
      <c r="CTO309" s="5"/>
      <c r="CTP309" s="6"/>
      <c r="CTR309" s="5"/>
      <c r="CTS309" s="5"/>
      <c r="CTT309" s="6"/>
      <c r="CTV309" s="5"/>
      <c r="CTW309" s="5"/>
      <c r="CTX309" s="6"/>
      <c r="CTZ309" s="5"/>
      <c r="CUA309" s="5"/>
      <c r="CUB309" s="6"/>
      <c r="CUD309" s="5"/>
      <c r="CUE309" s="5"/>
      <c r="CUF309" s="6"/>
      <c r="CUH309" s="5"/>
      <c r="CUI309" s="5"/>
      <c r="CUJ309" s="6"/>
      <c r="CUL309" s="5"/>
      <c r="CUM309" s="5"/>
      <c r="CUN309" s="6"/>
      <c r="CUP309" s="5"/>
      <c r="CUQ309" s="5"/>
      <c r="CUR309" s="6"/>
      <c r="CUT309" s="5"/>
      <c r="CUU309" s="5"/>
      <c r="CUV309" s="6"/>
      <c r="CUX309" s="5"/>
      <c r="CUY309" s="5"/>
      <c r="CUZ309" s="6"/>
      <c r="CVB309" s="5"/>
      <c r="CVC309" s="5"/>
      <c r="CVD309" s="6"/>
      <c r="CVF309" s="5"/>
      <c r="CVG309" s="5"/>
      <c r="CVH309" s="6"/>
      <c r="CVJ309" s="5"/>
      <c r="CVK309" s="5"/>
      <c r="CVL309" s="6"/>
      <c r="CVN309" s="5"/>
      <c r="CVO309" s="5"/>
      <c r="CVP309" s="6"/>
      <c r="CVR309" s="5"/>
      <c r="CVS309" s="5"/>
      <c r="CVT309" s="6"/>
      <c r="CVV309" s="5"/>
      <c r="CVW309" s="5"/>
      <c r="CVX309" s="6"/>
      <c r="CVZ309" s="5"/>
      <c r="CWA309" s="5"/>
      <c r="CWB309" s="6"/>
      <c r="CWD309" s="5"/>
      <c r="CWE309" s="5"/>
      <c r="CWF309" s="6"/>
      <c r="CWH309" s="5"/>
      <c r="CWI309" s="5"/>
      <c r="CWJ309" s="6"/>
      <c r="CWL309" s="5"/>
      <c r="CWM309" s="5"/>
      <c r="CWN309" s="6"/>
      <c r="CWP309" s="5"/>
      <c r="CWQ309" s="5"/>
      <c r="CWR309" s="6"/>
      <c r="CWT309" s="5"/>
      <c r="CWU309" s="5"/>
      <c r="CWV309" s="6"/>
      <c r="CWX309" s="5"/>
      <c r="CWY309" s="5"/>
      <c r="CWZ309" s="6"/>
      <c r="CXB309" s="5"/>
      <c r="CXC309" s="5"/>
      <c r="CXD309" s="6"/>
      <c r="CXF309" s="5"/>
      <c r="CXG309" s="5"/>
      <c r="CXH309" s="6"/>
      <c r="CXJ309" s="5"/>
      <c r="CXK309" s="5"/>
      <c r="CXL309" s="6"/>
      <c r="CXN309" s="5"/>
      <c r="CXO309" s="5"/>
      <c r="CXP309" s="6"/>
      <c r="CXR309" s="5"/>
      <c r="CXS309" s="5"/>
      <c r="CXT309" s="6"/>
      <c r="CXV309" s="5"/>
      <c r="CXW309" s="5"/>
      <c r="CXX309" s="6"/>
      <c r="CXZ309" s="5"/>
      <c r="CYA309" s="5"/>
      <c r="CYB309" s="6"/>
      <c r="CYD309" s="5"/>
      <c r="CYE309" s="5"/>
      <c r="CYF309" s="6"/>
      <c r="CYH309" s="5"/>
      <c r="CYI309" s="5"/>
      <c r="CYJ309" s="6"/>
      <c r="CYL309" s="5"/>
      <c r="CYM309" s="5"/>
      <c r="CYN309" s="6"/>
      <c r="CYP309" s="5"/>
      <c r="CYQ309" s="5"/>
      <c r="CYR309" s="6"/>
      <c r="CYT309" s="5"/>
      <c r="CYU309" s="5"/>
      <c r="CYV309" s="6"/>
      <c r="CYX309" s="5"/>
      <c r="CYY309" s="5"/>
      <c r="CYZ309" s="6"/>
      <c r="CZB309" s="5"/>
      <c r="CZC309" s="5"/>
      <c r="CZD309" s="6"/>
      <c r="CZF309" s="5"/>
      <c r="CZG309" s="5"/>
      <c r="CZH309" s="6"/>
      <c r="CZJ309" s="5"/>
      <c r="CZK309" s="5"/>
      <c r="CZL309" s="6"/>
      <c r="CZN309" s="5"/>
      <c r="CZO309" s="5"/>
      <c r="CZP309" s="6"/>
      <c r="CZR309" s="5"/>
      <c r="CZS309" s="5"/>
      <c r="CZT309" s="6"/>
      <c r="CZV309" s="5"/>
      <c r="CZW309" s="5"/>
      <c r="CZX309" s="6"/>
      <c r="CZZ309" s="5"/>
      <c r="DAA309" s="5"/>
      <c r="DAB309" s="6"/>
      <c r="DAD309" s="5"/>
      <c r="DAE309" s="5"/>
      <c r="DAF309" s="6"/>
      <c r="DAH309" s="5"/>
      <c r="DAI309" s="5"/>
      <c r="DAJ309" s="6"/>
      <c r="DAL309" s="5"/>
      <c r="DAM309" s="5"/>
      <c r="DAN309" s="6"/>
      <c r="DAP309" s="5"/>
      <c r="DAQ309" s="5"/>
      <c r="DAR309" s="6"/>
      <c r="DAT309" s="5"/>
      <c r="DAU309" s="5"/>
      <c r="DAV309" s="6"/>
      <c r="DAX309" s="5"/>
      <c r="DAY309" s="5"/>
      <c r="DAZ309" s="6"/>
      <c r="DBB309" s="5"/>
      <c r="DBC309" s="5"/>
      <c r="DBD309" s="6"/>
      <c r="DBF309" s="5"/>
      <c r="DBG309" s="5"/>
      <c r="DBH309" s="6"/>
      <c r="DBJ309" s="5"/>
      <c r="DBK309" s="5"/>
      <c r="DBL309" s="6"/>
      <c r="DBN309" s="5"/>
      <c r="DBO309" s="5"/>
      <c r="DBP309" s="6"/>
      <c r="DBR309" s="5"/>
      <c r="DBS309" s="5"/>
      <c r="DBT309" s="6"/>
      <c r="DBV309" s="5"/>
      <c r="DBW309" s="5"/>
      <c r="DBX309" s="6"/>
      <c r="DBZ309" s="5"/>
      <c r="DCA309" s="5"/>
      <c r="DCB309" s="6"/>
      <c r="DCD309" s="5"/>
      <c r="DCE309" s="5"/>
      <c r="DCF309" s="6"/>
      <c r="DCH309" s="5"/>
      <c r="DCI309" s="5"/>
      <c r="DCJ309" s="6"/>
      <c r="DCL309" s="5"/>
      <c r="DCM309" s="5"/>
      <c r="DCN309" s="6"/>
      <c r="DCP309" s="5"/>
      <c r="DCQ309" s="5"/>
      <c r="DCR309" s="6"/>
      <c r="DCT309" s="5"/>
      <c r="DCU309" s="5"/>
      <c r="DCV309" s="6"/>
      <c r="DCX309" s="5"/>
      <c r="DCY309" s="5"/>
      <c r="DCZ309" s="6"/>
      <c r="DDB309" s="5"/>
      <c r="DDC309" s="5"/>
      <c r="DDD309" s="6"/>
      <c r="DDF309" s="5"/>
      <c r="DDG309" s="5"/>
      <c r="DDH309" s="6"/>
      <c r="DDJ309" s="5"/>
      <c r="DDK309" s="5"/>
      <c r="DDL309" s="6"/>
      <c r="DDN309" s="5"/>
      <c r="DDO309" s="5"/>
      <c r="DDP309" s="6"/>
      <c r="DDR309" s="5"/>
      <c r="DDS309" s="5"/>
      <c r="DDT309" s="6"/>
      <c r="DDV309" s="5"/>
      <c r="DDW309" s="5"/>
      <c r="DDX309" s="6"/>
      <c r="DDZ309" s="5"/>
      <c r="DEA309" s="5"/>
      <c r="DEB309" s="6"/>
      <c r="DED309" s="5"/>
      <c r="DEE309" s="5"/>
      <c r="DEF309" s="6"/>
      <c r="DEH309" s="5"/>
      <c r="DEI309" s="5"/>
      <c r="DEJ309" s="6"/>
      <c r="DEL309" s="5"/>
      <c r="DEM309" s="5"/>
      <c r="DEN309" s="6"/>
      <c r="DEP309" s="5"/>
      <c r="DEQ309" s="5"/>
      <c r="DER309" s="6"/>
      <c r="DET309" s="5"/>
      <c r="DEU309" s="5"/>
      <c r="DEV309" s="6"/>
      <c r="DEX309" s="5"/>
      <c r="DEY309" s="5"/>
      <c r="DEZ309" s="6"/>
      <c r="DFB309" s="5"/>
      <c r="DFC309" s="5"/>
      <c r="DFD309" s="6"/>
      <c r="DFF309" s="5"/>
      <c r="DFG309" s="5"/>
      <c r="DFH309" s="6"/>
      <c r="DFJ309" s="5"/>
      <c r="DFK309" s="5"/>
      <c r="DFL309" s="6"/>
      <c r="DFN309" s="5"/>
      <c r="DFO309" s="5"/>
      <c r="DFP309" s="6"/>
      <c r="DFR309" s="5"/>
      <c r="DFS309" s="5"/>
      <c r="DFT309" s="6"/>
      <c r="DFV309" s="5"/>
      <c r="DFW309" s="5"/>
      <c r="DFX309" s="6"/>
      <c r="DFZ309" s="5"/>
      <c r="DGA309" s="5"/>
      <c r="DGB309" s="6"/>
      <c r="DGD309" s="5"/>
      <c r="DGE309" s="5"/>
      <c r="DGF309" s="6"/>
      <c r="DGH309" s="5"/>
      <c r="DGI309" s="5"/>
      <c r="DGJ309" s="6"/>
      <c r="DGL309" s="5"/>
      <c r="DGM309" s="5"/>
      <c r="DGN309" s="6"/>
      <c r="DGP309" s="5"/>
      <c r="DGQ309" s="5"/>
      <c r="DGR309" s="6"/>
      <c r="DGT309" s="5"/>
      <c r="DGU309" s="5"/>
      <c r="DGV309" s="6"/>
      <c r="DGX309" s="5"/>
      <c r="DGY309" s="5"/>
      <c r="DGZ309" s="6"/>
      <c r="DHB309" s="5"/>
      <c r="DHC309" s="5"/>
      <c r="DHD309" s="6"/>
      <c r="DHF309" s="5"/>
      <c r="DHG309" s="5"/>
      <c r="DHH309" s="6"/>
      <c r="DHJ309" s="5"/>
      <c r="DHK309" s="5"/>
      <c r="DHL309" s="6"/>
      <c r="DHN309" s="5"/>
      <c r="DHO309" s="5"/>
      <c r="DHP309" s="6"/>
      <c r="DHR309" s="5"/>
      <c r="DHS309" s="5"/>
      <c r="DHT309" s="6"/>
      <c r="DHV309" s="5"/>
      <c r="DHW309" s="5"/>
      <c r="DHX309" s="6"/>
      <c r="DHZ309" s="5"/>
      <c r="DIA309" s="5"/>
      <c r="DIB309" s="6"/>
      <c r="DID309" s="5"/>
      <c r="DIE309" s="5"/>
      <c r="DIF309" s="6"/>
      <c r="DIH309" s="5"/>
      <c r="DII309" s="5"/>
      <c r="DIJ309" s="6"/>
      <c r="DIL309" s="5"/>
      <c r="DIM309" s="5"/>
      <c r="DIN309" s="6"/>
      <c r="DIP309" s="5"/>
      <c r="DIQ309" s="5"/>
      <c r="DIR309" s="6"/>
      <c r="DIT309" s="5"/>
      <c r="DIU309" s="5"/>
      <c r="DIV309" s="6"/>
      <c r="DIX309" s="5"/>
      <c r="DIY309" s="5"/>
      <c r="DIZ309" s="6"/>
      <c r="DJB309" s="5"/>
      <c r="DJC309" s="5"/>
      <c r="DJD309" s="6"/>
      <c r="DJF309" s="5"/>
      <c r="DJG309" s="5"/>
      <c r="DJH309" s="6"/>
      <c r="DJJ309" s="5"/>
      <c r="DJK309" s="5"/>
      <c r="DJL309" s="6"/>
      <c r="DJN309" s="5"/>
      <c r="DJO309" s="5"/>
      <c r="DJP309" s="6"/>
      <c r="DJR309" s="5"/>
      <c r="DJS309" s="5"/>
      <c r="DJT309" s="6"/>
      <c r="DJV309" s="5"/>
      <c r="DJW309" s="5"/>
      <c r="DJX309" s="6"/>
      <c r="DJZ309" s="5"/>
      <c r="DKA309" s="5"/>
      <c r="DKB309" s="6"/>
      <c r="DKD309" s="5"/>
      <c r="DKE309" s="5"/>
      <c r="DKF309" s="6"/>
      <c r="DKH309" s="5"/>
      <c r="DKI309" s="5"/>
      <c r="DKJ309" s="6"/>
      <c r="DKL309" s="5"/>
      <c r="DKM309" s="5"/>
      <c r="DKN309" s="6"/>
      <c r="DKP309" s="5"/>
      <c r="DKQ309" s="5"/>
      <c r="DKR309" s="6"/>
      <c r="DKT309" s="5"/>
      <c r="DKU309" s="5"/>
      <c r="DKV309" s="6"/>
      <c r="DKX309" s="5"/>
      <c r="DKY309" s="5"/>
      <c r="DKZ309" s="6"/>
      <c r="DLB309" s="5"/>
      <c r="DLC309" s="5"/>
      <c r="DLD309" s="6"/>
      <c r="DLF309" s="5"/>
      <c r="DLG309" s="5"/>
      <c r="DLH309" s="6"/>
      <c r="DLJ309" s="5"/>
      <c r="DLK309" s="5"/>
      <c r="DLL309" s="6"/>
      <c r="DLN309" s="5"/>
      <c r="DLO309" s="5"/>
      <c r="DLP309" s="6"/>
      <c r="DLR309" s="5"/>
      <c r="DLS309" s="5"/>
      <c r="DLT309" s="6"/>
      <c r="DLV309" s="5"/>
      <c r="DLW309" s="5"/>
      <c r="DLX309" s="6"/>
      <c r="DLZ309" s="5"/>
      <c r="DMA309" s="5"/>
      <c r="DMB309" s="6"/>
      <c r="DMD309" s="5"/>
      <c r="DME309" s="5"/>
      <c r="DMF309" s="6"/>
      <c r="DMH309" s="5"/>
      <c r="DMI309" s="5"/>
      <c r="DMJ309" s="6"/>
      <c r="DML309" s="5"/>
      <c r="DMM309" s="5"/>
      <c r="DMN309" s="6"/>
      <c r="DMP309" s="5"/>
      <c r="DMQ309" s="5"/>
      <c r="DMR309" s="6"/>
      <c r="DMT309" s="5"/>
      <c r="DMU309" s="5"/>
      <c r="DMV309" s="6"/>
      <c r="DMX309" s="5"/>
      <c r="DMY309" s="5"/>
      <c r="DMZ309" s="6"/>
      <c r="DNB309" s="5"/>
      <c r="DNC309" s="5"/>
      <c r="DND309" s="6"/>
      <c r="DNF309" s="5"/>
      <c r="DNG309" s="5"/>
      <c r="DNH309" s="6"/>
      <c r="DNJ309" s="5"/>
      <c r="DNK309" s="5"/>
      <c r="DNL309" s="6"/>
      <c r="DNN309" s="5"/>
      <c r="DNO309" s="5"/>
      <c r="DNP309" s="6"/>
      <c r="DNR309" s="5"/>
      <c r="DNS309" s="5"/>
      <c r="DNT309" s="6"/>
      <c r="DNV309" s="5"/>
      <c r="DNW309" s="5"/>
      <c r="DNX309" s="6"/>
      <c r="DNZ309" s="5"/>
      <c r="DOA309" s="5"/>
      <c r="DOB309" s="6"/>
      <c r="DOD309" s="5"/>
      <c r="DOE309" s="5"/>
      <c r="DOF309" s="6"/>
      <c r="DOH309" s="5"/>
      <c r="DOI309" s="5"/>
      <c r="DOJ309" s="6"/>
      <c r="DOL309" s="5"/>
      <c r="DOM309" s="5"/>
      <c r="DON309" s="6"/>
      <c r="DOP309" s="5"/>
      <c r="DOQ309" s="5"/>
      <c r="DOR309" s="6"/>
      <c r="DOT309" s="5"/>
      <c r="DOU309" s="5"/>
      <c r="DOV309" s="6"/>
      <c r="DOX309" s="5"/>
      <c r="DOY309" s="5"/>
      <c r="DOZ309" s="6"/>
      <c r="DPB309" s="5"/>
      <c r="DPC309" s="5"/>
      <c r="DPD309" s="6"/>
      <c r="DPF309" s="5"/>
      <c r="DPG309" s="5"/>
      <c r="DPH309" s="6"/>
      <c r="DPJ309" s="5"/>
      <c r="DPK309" s="5"/>
      <c r="DPL309" s="6"/>
      <c r="DPN309" s="5"/>
      <c r="DPO309" s="5"/>
      <c r="DPP309" s="6"/>
      <c r="DPR309" s="5"/>
      <c r="DPS309" s="5"/>
      <c r="DPT309" s="6"/>
      <c r="DPV309" s="5"/>
      <c r="DPW309" s="5"/>
      <c r="DPX309" s="6"/>
      <c r="DPZ309" s="5"/>
      <c r="DQA309" s="5"/>
      <c r="DQB309" s="6"/>
      <c r="DQD309" s="5"/>
      <c r="DQE309" s="5"/>
      <c r="DQF309" s="6"/>
      <c r="DQH309" s="5"/>
      <c r="DQI309" s="5"/>
      <c r="DQJ309" s="6"/>
      <c r="DQL309" s="5"/>
      <c r="DQM309" s="5"/>
      <c r="DQN309" s="6"/>
      <c r="DQP309" s="5"/>
      <c r="DQQ309" s="5"/>
      <c r="DQR309" s="6"/>
      <c r="DQT309" s="5"/>
      <c r="DQU309" s="5"/>
      <c r="DQV309" s="6"/>
      <c r="DQX309" s="5"/>
      <c r="DQY309" s="5"/>
      <c r="DQZ309" s="6"/>
      <c r="DRB309" s="5"/>
      <c r="DRC309" s="5"/>
      <c r="DRD309" s="6"/>
      <c r="DRF309" s="5"/>
      <c r="DRG309" s="5"/>
      <c r="DRH309" s="6"/>
      <c r="DRJ309" s="5"/>
      <c r="DRK309" s="5"/>
      <c r="DRL309" s="6"/>
      <c r="DRN309" s="5"/>
      <c r="DRO309" s="5"/>
      <c r="DRP309" s="6"/>
      <c r="DRR309" s="5"/>
      <c r="DRS309" s="5"/>
      <c r="DRT309" s="6"/>
      <c r="DRV309" s="5"/>
      <c r="DRW309" s="5"/>
      <c r="DRX309" s="6"/>
      <c r="DRZ309" s="5"/>
      <c r="DSA309" s="5"/>
      <c r="DSB309" s="6"/>
      <c r="DSD309" s="5"/>
      <c r="DSE309" s="5"/>
      <c r="DSF309" s="6"/>
      <c r="DSH309" s="5"/>
      <c r="DSI309" s="5"/>
      <c r="DSJ309" s="6"/>
      <c r="DSL309" s="5"/>
      <c r="DSM309" s="5"/>
      <c r="DSN309" s="6"/>
      <c r="DSP309" s="5"/>
      <c r="DSQ309" s="5"/>
      <c r="DSR309" s="6"/>
      <c r="DST309" s="5"/>
      <c r="DSU309" s="5"/>
      <c r="DSV309" s="6"/>
      <c r="DSX309" s="5"/>
      <c r="DSY309" s="5"/>
      <c r="DSZ309" s="6"/>
      <c r="DTB309" s="5"/>
      <c r="DTC309" s="5"/>
      <c r="DTD309" s="6"/>
      <c r="DTF309" s="5"/>
      <c r="DTG309" s="5"/>
      <c r="DTH309" s="6"/>
      <c r="DTJ309" s="5"/>
      <c r="DTK309" s="5"/>
      <c r="DTL309" s="6"/>
      <c r="DTN309" s="5"/>
      <c r="DTO309" s="5"/>
      <c r="DTP309" s="6"/>
      <c r="DTR309" s="5"/>
      <c r="DTS309" s="5"/>
      <c r="DTT309" s="6"/>
      <c r="DTV309" s="5"/>
      <c r="DTW309" s="5"/>
      <c r="DTX309" s="6"/>
      <c r="DTZ309" s="5"/>
      <c r="DUA309" s="5"/>
      <c r="DUB309" s="6"/>
      <c r="DUD309" s="5"/>
      <c r="DUE309" s="5"/>
      <c r="DUF309" s="6"/>
      <c r="DUH309" s="5"/>
      <c r="DUI309" s="5"/>
      <c r="DUJ309" s="6"/>
      <c r="DUL309" s="5"/>
      <c r="DUM309" s="5"/>
      <c r="DUN309" s="6"/>
      <c r="DUP309" s="5"/>
      <c r="DUQ309" s="5"/>
      <c r="DUR309" s="6"/>
      <c r="DUT309" s="5"/>
      <c r="DUU309" s="5"/>
      <c r="DUV309" s="6"/>
      <c r="DUX309" s="5"/>
      <c r="DUY309" s="5"/>
      <c r="DUZ309" s="6"/>
      <c r="DVB309" s="5"/>
      <c r="DVC309" s="5"/>
      <c r="DVD309" s="6"/>
      <c r="DVF309" s="5"/>
      <c r="DVG309" s="5"/>
      <c r="DVH309" s="6"/>
      <c r="DVJ309" s="5"/>
      <c r="DVK309" s="5"/>
      <c r="DVL309" s="6"/>
      <c r="DVN309" s="5"/>
      <c r="DVO309" s="5"/>
      <c r="DVP309" s="6"/>
      <c r="DVR309" s="5"/>
      <c r="DVS309" s="5"/>
      <c r="DVT309" s="6"/>
      <c r="DVV309" s="5"/>
      <c r="DVW309" s="5"/>
      <c r="DVX309" s="6"/>
      <c r="DVZ309" s="5"/>
      <c r="DWA309" s="5"/>
      <c r="DWB309" s="6"/>
      <c r="DWD309" s="5"/>
      <c r="DWE309" s="5"/>
      <c r="DWF309" s="6"/>
      <c r="DWH309" s="5"/>
      <c r="DWI309" s="5"/>
      <c r="DWJ309" s="6"/>
      <c r="DWL309" s="5"/>
      <c r="DWM309" s="5"/>
      <c r="DWN309" s="6"/>
      <c r="DWP309" s="5"/>
      <c r="DWQ309" s="5"/>
      <c r="DWR309" s="6"/>
      <c r="DWT309" s="5"/>
      <c r="DWU309" s="5"/>
      <c r="DWV309" s="6"/>
      <c r="DWX309" s="5"/>
      <c r="DWY309" s="5"/>
      <c r="DWZ309" s="6"/>
      <c r="DXB309" s="5"/>
      <c r="DXC309" s="5"/>
      <c r="DXD309" s="6"/>
      <c r="DXF309" s="5"/>
      <c r="DXG309" s="5"/>
      <c r="DXH309" s="6"/>
      <c r="DXJ309" s="5"/>
      <c r="DXK309" s="5"/>
      <c r="DXL309" s="6"/>
      <c r="DXN309" s="5"/>
      <c r="DXO309" s="5"/>
      <c r="DXP309" s="6"/>
      <c r="DXR309" s="5"/>
      <c r="DXS309" s="5"/>
      <c r="DXT309" s="6"/>
      <c r="DXV309" s="5"/>
      <c r="DXW309" s="5"/>
      <c r="DXX309" s="6"/>
      <c r="DXZ309" s="5"/>
      <c r="DYA309" s="5"/>
      <c r="DYB309" s="6"/>
      <c r="DYD309" s="5"/>
      <c r="DYE309" s="5"/>
      <c r="DYF309" s="6"/>
      <c r="DYH309" s="5"/>
      <c r="DYI309" s="5"/>
      <c r="DYJ309" s="6"/>
      <c r="DYL309" s="5"/>
      <c r="DYM309" s="5"/>
      <c r="DYN309" s="6"/>
      <c r="DYP309" s="5"/>
      <c r="DYQ309" s="5"/>
      <c r="DYR309" s="6"/>
      <c r="DYT309" s="5"/>
      <c r="DYU309" s="5"/>
      <c r="DYV309" s="6"/>
      <c r="DYX309" s="5"/>
      <c r="DYY309" s="5"/>
      <c r="DYZ309" s="6"/>
      <c r="DZB309" s="5"/>
      <c r="DZC309" s="5"/>
      <c r="DZD309" s="6"/>
      <c r="DZF309" s="5"/>
      <c r="DZG309" s="5"/>
      <c r="DZH309" s="6"/>
      <c r="DZJ309" s="5"/>
      <c r="DZK309" s="5"/>
      <c r="DZL309" s="6"/>
      <c r="DZN309" s="5"/>
      <c r="DZO309" s="5"/>
      <c r="DZP309" s="6"/>
      <c r="DZR309" s="5"/>
      <c r="DZS309" s="5"/>
      <c r="DZT309" s="6"/>
      <c r="DZV309" s="5"/>
      <c r="DZW309" s="5"/>
      <c r="DZX309" s="6"/>
      <c r="DZZ309" s="5"/>
      <c r="EAA309" s="5"/>
      <c r="EAB309" s="6"/>
      <c r="EAD309" s="5"/>
      <c r="EAE309" s="5"/>
      <c r="EAF309" s="6"/>
      <c r="EAH309" s="5"/>
      <c r="EAI309" s="5"/>
      <c r="EAJ309" s="6"/>
      <c r="EAL309" s="5"/>
      <c r="EAM309" s="5"/>
      <c r="EAN309" s="6"/>
      <c r="EAP309" s="5"/>
      <c r="EAQ309" s="5"/>
      <c r="EAR309" s="6"/>
      <c r="EAT309" s="5"/>
      <c r="EAU309" s="5"/>
      <c r="EAV309" s="6"/>
      <c r="EAX309" s="5"/>
      <c r="EAY309" s="5"/>
      <c r="EAZ309" s="6"/>
      <c r="EBB309" s="5"/>
      <c r="EBC309" s="5"/>
      <c r="EBD309" s="6"/>
      <c r="EBF309" s="5"/>
      <c r="EBG309" s="5"/>
      <c r="EBH309" s="6"/>
      <c r="EBJ309" s="5"/>
      <c r="EBK309" s="5"/>
      <c r="EBL309" s="6"/>
      <c r="EBN309" s="5"/>
      <c r="EBO309" s="5"/>
      <c r="EBP309" s="6"/>
      <c r="EBR309" s="5"/>
      <c r="EBS309" s="5"/>
      <c r="EBT309" s="6"/>
      <c r="EBV309" s="5"/>
      <c r="EBW309" s="5"/>
      <c r="EBX309" s="6"/>
      <c r="EBZ309" s="5"/>
      <c r="ECA309" s="5"/>
      <c r="ECB309" s="6"/>
      <c r="ECD309" s="5"/>
      <c r="ECE309" s="5"/>
      <c r="ECF309" s="6"/>
      <c r="ECH309" s="5"/>
      <c r="ECI309" s="5"/>
      <c r="ECJ309" s="6"/>
      <c r="ECL309" s="5"/>
      <c r="ECM309" s="5"/>
      <c r="ECN309" s="6"/>
      <c r="ECP309" s="5"/>
      <c r="ECQ309" s="5"/>
      <c r="ECR309" s="6"/>
      <c r="ECT309" s="5"/>
      <c r="ECU309" s="5"/>
      <c r="ECV309" s="6"/>
      <c r="ECX309" s="5"/>
      <c r="ECY309" s="5"/>
      <c r="ECZ309" s="6"/>
      <c r="EDB309" s="5"/>
      <c r="EDC309" s="5"/>
      <c r="EDD309" s="6"/>
      <c r="EDF309" s="5"/>
      <c r="EDG309" s="5"/>
      <c r="EDH309" s="6"/>
      <c r="EDJ309" s="5"/>
      <c r="EDK309" s="5"/>
      <c r="EDL309" s="6"/>
      <c r="EDN309" s="5"/>
      <c r="EDO309" s="5"/>
      <c r="EDP309" s="6"/>
      <c r="EDR309" s="5"/>
      <c r="EDS309" s="5"/>
      <c r="EDT309" s="6"/>
      <c r="EDV309" s="5"/>
      <c r="EDW309" s="5"/>
      <c r="EDX309" s="6"/>
      <c r="EDZ309" s="5"/>
      <c r="EEA309" s="5"/>
      <c r="EEB309" s="6"/>
      <c r="EED309" s="5"/>
      <c r="EEE309" s="5"/>
      <c r="EEF309" s="6"/>
      <c r="EEH309" s="5"/>
      <c r="EEI309" s="5"/>
      <c r="EEJ309" s="6"/>
      <c r="EEL309" s="5"/>
      <c r="EEM309" s="5"/>
      <c r="EEN309" s="6"/>
      <c r="EEP309" s="5"/>
      <c r="EEQ309" s="5"/>
      <c r="EER309" s="6"/>
      <c r="EET309" s="5"/>
      <c r="EEU309" s="5"/>
      <c r="EEV309" s="6"/>
      <c r="EEX309" s="5"/>
      <c r="EEY309" s="5"/>
      <c r="EEZ309" s="6"/>
      <c r="EFB309" s="5"/>
      <c r="EFC309" s="5"/>
      <c r="EFD309" s="6"/>
      <c r="EFF309" s="5"/>
      <c r="EFG309" s="5"/>
      <c r="EFH309" s="6"/>
      <c r="EFJ309" s="5"/>
      <c r="EFK309" s="5"/>
      <c r="EFL309" s="6"/>
      <c r="EFN309" s="5"/>
      <c r="EFO309" s="5"/>
      <c r="EFP309" s="6"/>
      <c r="EFR309" s="5"/>
      <c r="EFS309" s="5"/>
      <c r="EFT309" s="6"/>
      <c r="EFV309" s="5"/>
      <c r="EFW309" s="5"/>
      <c r="EFX309" s="6"/>
      <c r="EFZ309" s="5"/>
      <c r="EGA309" s="5"/>
      <c r="EGB309" s="6"/>
      <c r="EGD309" s="5"/>
      <c r="EGE309" s="5"/>
      <c r="EGF309" s="6"/>
      <c r="EGH309" s="5"/>
      <c r="EGI309" s="5"/>
      <c r="EGJ309" s="6"/>
      <c r="EGL309" s="5"/>
      <c r="EGM309" s="5"/>
      <c r="EGN309" s="6"/>
      <c r="EGP309" s="5"/>
      <c r="EGQ309" s="5"/>
      <c r="EGR309" s="6"/>
      <c r="EGT309" s="5"/>
      <c r="EGU309" s="5"/>
      <c r="EGV309" s="6"/>
      <c r="EGX309" s="5"/>
      <c r="EGY309" s="5"/>
      <c r="EGZ309" s="6"/>
      <c r="EHB309" s="5"/>
      <c r="EHC309" s="5"/>
      <c r="EHD309" s="6"/>
      <c r="EHF309" s="5"/>
      <c r="EHG309" s="5"/>
      <c r="EHH309" s="6"/>
      <c r="EHJ309" s="5"/>
      <c r="EHK309" s="5"/>
      <c r="EHL309" s="6"/>
      <c r="EHN309" s="5"/>
      <c r="EHO309" s="5"/>
      <c r="EHP309" s="6"/>
      <c r="EHR309" s="5"/>
      <c r="EHS309" s="5"/>
      <c r="EHT309" s="6"/>
      <c r="EHV309" s="5"/>
      <c r="EHW309" s="5"/>
      <c r="EHX309" s="6"/>
      <c r="EHZ309" s="5"/>
      <c r="EIA309" s="5"/>
      <c r="EIB309" s="6"/>
      <c r="EID309" s="5"/>
      <c r="EIE309" s="5"/>
      <c r="EIF309" s="6"/>
      <c r="EIH309" s="5"/>
      <c r="EII309" s="5"/>
      <c r="EIJ309" s="6"/>
      <c r="EIL309" s="5"/>
      <c r="EIM309" s="5"/>
      <c r="EIN309" s="6"/>
      <c r="EIP309" s="5"/>
      <c r="EIQ309" s="5"/>
      <c r="EIR309" s="6"/>
      <c r="EIT309" s="5"/>
      <c r="EIU309" s="5"/>
      <c r="EIV309" s="6"/>
      <c r="EIX309" s="5"/>
      <c r="EIY309" s="5"/>
      <c r="EIZ309" s="6"/>
      <c r="EJB309" s="5"/>
      <c r="EJC309" s="5"/>
      <c r="EJD309" s="6"/>
      <c r="EJF309" s="5"/>
      <c r="EJG309" s="5"/>
      <c r="EJH309" s="6"/>
      <c r="EJJ309" s="5"/>
      <c r="EJK309" s="5"/>
      <c r="EJL309" s="6"/>
      <c r="EJN309" s="5"/>
      <c r="EJO309" s="5"/>
      <c r="EJP309" s="6"/>
      <c r="EJR309" s="5"/>
      <c r="EJS309" s="5"/>
      <c r="EJT309" s="6"/>
      <c r="EJV309" s="5"/>
      <c r="EJW309" s="5"/>
      <c r="EJX309" s="6"/>
      <c r="EJZ309" s="5"/>
      <c r="EKA309" s="5"/>
      <c r="EKB309" s="6"/>
      <c r="EKD309" s="5"/>
      <c r="EKE309" s="5"/>
      <c r="EKF309" s="6"/>
      <c r="EKH309" s="5"/>
      <c r="EKI309" s="5"/>
      <c r="EKJ309" s="6"/>
      <c r="EKL309" s="5"/>
      <c r="EKM309" s="5"/>
      <c r="EKN309" s="6"/>
      <c r="EKP309" s="5"/>
      <c r="EKQ309" s="5"/>
      <c r="EKR309" s="6"/>
      <c r="EKT309" s="5"/>
      <c r="EKU309" s="5"/>
      <c r="EKV309" s="6"/>
      <c r="EKX309" s="5"/>
      <c r="EKY309" s="5"/>
      <c r="EKZ309" s="6"/>
      <c r="ELB309" s="5"/>
      <c r="ELC309" s="5"/>
      <c r="ELD309" s="6"/>
      <c r="ELF309" s="5"/>
      <c r="ELG309" s="5"/>
      <c r="ELH309" s="6"/>
      <c r="ELJ309" s="5"/>
      <c r="ELK309" s="5"/>
      <c r="ELL309" s="6"/>
      <c r="ELN309" s="5"/>
      <c r="ELO309" s="5"/>
      <c r="ELP309" s="6"/>
      <c r="ELR309" s="5"/>
      <c r="ELS309" s="5"/>
      <c r="ELT309" s="6"/>
      <c r="ELV309" s="5"/>
      <c r="ELW309" s="5"/>
      <c r="ELX309" s="6"/>
      <c r="ELZ309" s="5"/>
      <c r="EMA309" s="5"/>
      <c r="EMB309" s="6"/>
      <c r="EMD309" s="5"/>
      <c r="EME309" s="5"/>
      <c r="EMF309" s="6"/>
      <c r="EMH309" s="5"/>
      <c r="EMI309" s="5"/>
      <c r="EMJ309" s="6"/>
      <c r="EML309" s="5"/>
      <c r="EMM309" s="5"/>
      <c r="EMN309" s="6"/>
      <c r="EMP309" s="5"/>
      <c r="EMQ309" s="5"/>
      <c r="EMR309" s="6"/>
      <c r="EMT309" s="5"/>
      <c r="EMU309" s="5"/>
      <c r="EMV309" s="6"/>
      <c r="EMX309" s="5"/>
      <c r="EMY309" s="5"/>
      <c r="EMZ309" s="6"/>
      <c r="ENB309" s="5"/>
      <c r="ENC309" s="5"/>
      <c r="END309" s="6"/>
      <c r="ENF309" s="5"/>
      <c r="ENG309" s="5"/>
      <c r="ENH309" s="6"/>
      <c r="ENJ309" s="5"/>
      <c r="ENK309" s="5"/>
      <c r="ENL309" s="6"/>
      <c r="ENN309" s="5"/>
      <c r="ENO309" s="5"/>
      <c r="ENP309" s="6"/>
      <c r="ENR309" s="5"/>
      <c r="ENS309" s="5"/>
      <c r="ENT309" s="6"/>
      <c r="ENV309" s="5"/>
      <c r="ENW309" s="5"/>
      <c r="ENX309" s="6"/>
      <c r="ENZ309" s="5"/>
      <c r="EOA309" s="5"/>
      <c r="EOB309" s="6"/>
      <c r="EOD309" s="5"/>
      <c r="EOE309" s="5"/>
      <c r="EOF309" s="6"/>
      <c r="EOH309" s="5"/>
      <c r="EOI309" s="5"/>
      <c r="EOJ309" s="6"/>
      <c r="EOL309" s="5"/>
      <c r="EOM309" s="5"/>
      <c r="EON309" s="6"/>
      <c r="EOP309" s="5"/>
      <c r="EOQ309" s="5"/>
      <c r="EOR309" s="6"/>
      <c r="EOT309" s="5"/>
      <c r="EOU309" s="5"/>
      <c r="EOV309" s="6"/>
      <c r="EOX309" s="5"/>
      <c r="EOY309" s="5"/>
      <c r="EOZ309" s="6"/>
      <c r="EPB309" s="5"/>
      <c r="EPC309" s="5"/>
      <c r="EPD309" s="6"/>
      <c r="EPF309" s="5"/>
      <c r="EPG309" s="5"/>
      <c r="EPH309" s="6"/>
      <c r="EPJ309" s="5"/>
      <c r="EPK309" s="5"/>
      <c r="EPL309" s="6"/>
      <c r="EPN309" s="5"/>
      <c r="EPO309" s="5"/>
      <c r="EPP309" s="6"/>
      <c r="EPR309" s="5"/>
      <c r="EPS309" s="5"/>
      <c r="EPT309" s="6"/>
      <c r="EPV309" s="5"/>
      <c r="EPW309" s="5"/>
      <c r="EPX309" s="6"/>
      <c r="EPZ309" s="5"/>
      <c r="EQA309" s="5"/>
      <c r="EQB309" s="6"/>
      <c r="EQD309" s="5"/>
      <c r="EQE309" s="5"/>
      <c r="EQF309" s="6"/>
      <c r="EQH309" s="5"/>
      <c r="EQI309" s="5"/>
      <c r="EQJ309" s="6"/>
      <c r="EQL309" s="5"/>
      <c r="EQM309" s="5"/>
      <c r="EQN309" s="6"/>
      <c r="EQP309" s="5"/>
      <c r="EQQ309" s="5"/>
      <c r="EQR309" s="6"/>
      <c r="EQT309" s="5"/>
      <c r="EQU309" s="5"/>
      <c r="EQV309" s="6"/>
      <c r="EQX309" s="5"/>
      <c r="EQY309" s="5"/>
      <c r="EQZ309" s="6"/>
      <c r="ERB309" s="5"/>
      <c r="ERC309" s="5"/>
      <c r="ERD309" s="6"/>
      <c r="ERF309" s="5"/>
      <c r="ERG309" s="5"/>
      <c r="ERH309" s="6"/>
      <c r="ERJ309" s="5"/>
      <c r="ERK309" s="5"/>
      <c r="ERL309" s="6"/>
      <c r="ERN309" s="5"/>
      <c r="ERO309" s="5"/>
      <c r="ERP309" s="6"/>
      <c r="ERR309" s="5"/>
      <c r="ERS309" s="5"/>
      <c r="ERT309" s="6"/>
      <c r="ERV309" s="5"/>
      <c r="ERW309" s="5"/>
      <c r="ERX309" s="6"/>
      <c r="ERZ309" s="5"/>
      <c r="ESA309" s="5"/>
      <c r="ESB309" s="6"/>
      <c r="ESD309" s="5"/>
      <c r="ESE309" s="5"/>
      <c r="ESF309" s="6"/>
      <c r="ESH309" s="5"/>
      <c r="ESI309" s="5"/>
      <c r="ESJ309" s="6"/>
      <c r="ESL309" s="5"/>
      <c r="ESM309" s="5"/>
      <c r="ESN309" s="6"/>
      <c r="ESP309" s="5"/>
      <c r="ESQ309" s="5"/>
      <c r="ESR309" s="6"/>
      <c r="EST309" s="5"/>
      <c r="ESU309" s="5"/>
      <c r="ESV309" s="6"/>
      <c r="ESX309" s="5"/>
      <c r="ESY309" s="5"/>
      <c r="ESZ309" s="6"/>
      <c r="ETB309" s="5"/>
      <c r="ETC309" s="5"/>
      <c r="ETD309" s="6"/>
      <c r="ETF309" s="5"/>
      <c r="ETG309" s="5"/>
      <c r="ETH309" s="6"/>
      <c r="ETJ309" s="5"/>
      <c r="ETK309" s="5"/>
      <c r="ETL309" s="6"/>
      <c r="ETN309" s="5"/>
      <c r="ETO309" s="5"/>
      <c r="ETP309" s="6"/>
      <c r="ETR309" s="5"/>
      <c r="ETS309" s="5"/>
      <c r="ETT309" s="6"/>
      <c r="ETV309" s="5"/>
      <c r="ETW309" s="5"/>
      <c r="ETX309" s="6"/>
      <c r="ETZ309" s="5"/>
      <c r="EUA309" s="5"/>
      <c r="EUB309" s="6"/>
      <c r="EUD309" s="5"/>
      <c r="EUE309" s="5"/>
      <c r="EUF309" s="6"/>
      <c r="EUH309" s="5"/>
      <c r="EUI309" s="5"/>
      <c r="EUJ309" s="6"/>
      <c r="EUL309" s="5"/>
      <c r="EUM309" s="5"/>
      <c r="EUN309" s="6"/>
      <c r="EUP309" s="5"/>
      <c r="EUQ309" s="5"/>
      <c r="EUR309" s="6"/>
      <c r="EUT309" s="5"/>
      <c r="EUU309" s="5"/>
      <c r="EUV309" s="6"/>
      <c r="EUX309" s="5"/>
      <c r="EUY309" s="5"/>
      <c r="EUZ309" s="6"/>
      <c r="EVB309" s="5"/>
      <c r="EVC309" s="5"/>
      <c r="EVD309" s="6"/>
      <c r="EVF309" s="5"/>
      <c r="EVG309" s="5"/>
      <c r="EVH309" s="6"/>
      <c r="EVJ309" s="5"/>
      <c r="EVK309" s="5"/>
      <c r="EVL309" s="6"/>
      <c r="EVN309" s="5"/>
      <c r="EVO309" s="5"/>
      <c r="EVP309" s="6"/>
      <c r="EVR309" s="5"/>
      <c r="EVS309" s="5"/>
      <c r="EVT309" s="6"/>
      <c r="EVV309" s="5"/>
      <c r="EVW309" s="5"/>
      <c r="EVX309" s="6"/>
      <c r="EVZ309" s="5"/>
      <c r="EWA309" s="5"/>
      <c r="EWB309" s="6"/>
      <c r="EWD309" s="5"/>
      <c r="EWE309" s="5"/>
      <c r="EWF309" s="6"/>
      <c r="EWH309" s="5"/>
      <c r="EWI309" s="5"/>
      <c r="EWJ309" s="6"/>
      <c r="EWL309" s="5"/>
      <c r="EWM309" s="5"/>
      <c r="EWN309" s="6"/>
      <c r="EWP309" s="5"/>
      <c r="EWQ309" s="5"/>
      <c r="EWR309" s="6"/>
      <c r="EWT309" s="5"/>
      <c r="EWU309" s="5"/>
      <c r="EWV309" s="6"/>
      <c r="EWX309" s="5"/>
      <c r="EWY309" s="5"/>
      <c r="EWZ309" s="6"/>
      <c r="EXB309" s="5"/>
      <c r="EXC309" s="5"/>
      <c r="EXD309" s="6"/>
      <c r="EXF309" s="5"/>
      <c r="EXG309" s="5"/>
      <c r="EXH309" s="6"/>
      <c r="EXJ309" s="5"/>
      <c r="EXK309" s="5"/>
      <c r="EXL309" s="6"/>
      <c r="EXN309" s="5"/>
      <c r="EXO309" s="5"/>
      <c r="EXP309" s="6"/>
      <c r="EXR309" s="5"/>
      <c r="EXS309" s="5"/>
      <c r="EXT309" s="6"/>
      <c r="EXV309" s="5"/>
      <c r="EXW309" s="5"/>
      <c r="EXX309" s="6"/>
      <c r="EXZ309" s="5"/>
      <c r="EYA309" s="5"/>
      <c r="EYB309" s="6"/>
      <c r="EYD309" s="5"/>
      <c r="EYE309" s="5"/>
      <c r="EYF309" s="6"/>
      <c r="EYH309" s="5"/>
      <c r="EYI309" s="5"/>
      <c r="EYJ309" s="6"/>
      <c r="EYL309" s="5"/>
      <c r="EYM309" s="5"/>
      <c r="EYN309" s="6"/>
      <c r="EYP309" s="5"/>
      <c r="EYQ309" s="5"/>
      <c r="EYR309" s="6"/>
      <c r="EYT309" s="5"/>
      <c r="EYU309" s="5"/>
      <c r="EYV309" s="6"/>
      <c r="EYX309" s="5"/>
      <c r="EYY309" s="5"/>
      <c r="EYZ309" s="6"/>
      <c r="EZB309" s="5"/>
      <c r="EZC309" s="5"/>
      <c r="EZD309" s="6"/>
      <c r="EZF309" s="5"/>
      <c r="EZG309" s="5"/>
      <c r="EZH309" s="6"/>
      <c r="EZJ309" s="5"/>
      <c r="EZK309" s="5"/>
      <c r="EZL309" s="6"/>
      <c r="EZN309" s="5"/>
      <c r="EZO309" s="5"/>
      <c r="EZP309" s="6"/>
      <c r="EZR309" s="5"/>
      <c r="EZS309" s="5"/>
      <c r="EZT309" s="6"/>
      <c r="EZV309" s="5"/>
      <c r="EZW309" s="5"/>
      <c r="EZX309" s="6"/>
      <c r="EZZ309" s="5"/>
      <c r="FAA309" s="5"/>
      <c r="FAB309" s="6"/>
      <c r="FAD309" s="5"/>
      <c r="FAE309" s="5"/>
      <c r="FAF309" s="6"/>
      <c r="FAH309" s="5"/>
      <c r="FAI309" s="5"/>
      <c r="FAJ309" s="6"/>
      <c r="FAL309" s="5"/>
      <c r="FAM309" s="5"/>
      <c r="FAN309" s="6"/>
      <c r="FAP309" s="5"/>
      <c r="FAQ309" s="5"/>
      <c r="FAR309" s="6"/>
      <c r="FAT309" s="5"/>
      <c r="FAU309" s="5"/>
      <c r="FAV309" s="6"/>
      <c r="FAX309" s="5"/>
      <c r="FAY309" s="5"/>
      <c r="FAZ309" s="6"/>
      <c r="FBB309" s="5"/>
      <c r="FBC309" s="5"/>
      <c r="FBD309" s="6"/>
      <c r="FBF309" s="5"/>
      <c r="FBG309" s="5"/>
      <c r="FBH309" s="6"/>
      <c r="FBJ309" s="5"/>
      <c r="FBK309" s="5"/>
      <c r="FBL309" s="6"/>
      <c r="FBN309" s="5"/>
      <c r="FBO309" s="5"/>
      <c r="FBP309" s="6"/>
      <c r="FBR309" s="5"/>
      <c r="FBS309" s="5"/>
      <c r="FBT309" s="6"/>
      <c r="FBV309" s="5"/>
      <c r="FBW309" s="5"/>
      <c r="FBX309" s="6"/>
      <c r="FBZ309" s="5"/>
      <c r="FCA309" s="5"/>
      <c r="FCB309" s="6"/>
      <c r="FCD309" s="5"/>
      <c r="FCE309" s="5"/>
      <c r="FCF309" s="6"/>
      <c r="FCH309" s="5"/>
      <c r="FCI309" s="5"/>
      <c r="FCJ309" s="6"/>
      <c r="FCL309" s="5"/>
      <c r="FCM309" s="5"/>
      <c r="FCN309" s="6"/>
      <c r="FCP309" s="5"/>
      <c r="FCQ309" s="5"/>
      <c r="FCR309" s="6"/>
      <c r="FCT309" s="5"/>
      <c r="FCU309" s="5"/>
      <c r="FCV309" s="6"/>
      <c r="FCX309" s="5"/>
      <c r="FCY309" s="5"/>
      <c r="FCZ309" s="6"/>
      <c r="FDB309" s="5"/>
      <c r="FDC309" s="5"/>
      <c r="FDD309" s="6"/>
      <c r="FDF309" s="5"/>
      <c r="FDG309" s="5"/>
      <c r="FDH309" s="6"/>
      <c r="FDJ309" s="5"/>
      <c r="FDK309" s="5"/>
      <c r="FDL309" s="6"/>
      <c r="FDN309" s="5"/>
      <c r="FDO309" s="5"/>
      <c r="FDP309" s="6"/>
      <c r="FDR309" s="5"/>
      <c r="FDS309" s="5"/>
      <c r="FDT309" s="6"/>
      <c r="FDV309" s="5"/>
      <c r="FDW309" s="5"/>
      <c r="FDX309" s="6"/>
      <c r="FDZ309" s="5"/>
      <c r="FEA309" s="5"/>
      <c r="FEB309" s="6"/>
      <c r="FED309" s="5"/>
      <c r="FEE309" s="5"/>
      <c r="FEF309" s="6"/>
      <c r="FEH309" s="5"/>
      <c r="FEI309" s="5"/>
      <c r="FEJ309" s="6"/>
      <c r="FEL309" s="5"/>
      <c r="FEM309" s="5"/>
      <c r="FEN309" s="6"/>
      <c r="FEP309" s="5"/>
      <c r="FEQ309" s="5"/>
      <c r="FER309" s="6"/>
      <c r="FET309" s="5"/>
      <c r="FEU309" s="5"/>
      <c r="FEV309" s="6"/>
      <c r="FEX309" s="5"/>
      <c r="FEY309" s="5"/>
      <c r="FEZ309" s="6"/>
      <c r="FFB309" s="5"/>
      <c r="FFC309" s="5"/>
      <c r="FFD309" s="6"/>
      <c r="FFF309" s="5"/>
      <c r="FFG309" s="5"/>
      <c r="FFH309" s="6"/>
      <c r="FFJ309" s="5"/>
      <c r="FFK309" s="5"/>
      <c r="FFL309" s="6"/>
      <c r="FFN309" s="5"/>
      <c r="FFO309" s="5"/>
      <c r="FFP309" s="6"/>
      <c r="FFR309" s="5"/>
      <c r="FFS309" s="5"/>
      <c r="FFT309" s="6"/>
      <c r="FFV309" s="5"/>
      <c r="FFW309" s="5"/>
      <c r="FFX309" s="6"/>
      <c r="FFZ309" s="5"/>
      <c r="FGA309" s="5"/>
      <c r="FGB309" s="6"/>
      <c r="FGD309" s="5"/>
      <c r="FGE309" s="5"/>
      <c r="FGF309" s="6"/>
      <c r="FGH309" s="5"/>
      <c r="FGI309" s="5"/>
      <c r="FGJ309" s="6"/>
      <c r="FGL309" s="5"/>
      <c r="FGM309" s="5"/>
      <c r="FGN309" s="6"/>
      <c r="FGP309" s="5"/>
      <c r="FGQ309" s="5"/>
      <c r="FGR309" s="6"/>
      <c r="FGT309" s="5"/>
      <c r="FGU309" s="5"/>
      <c r="FGV309" s="6"/>
      <c r="FGX309" s="5"/>
      <c r="FGY309" s="5"/>
      <c r="FGZ309" s="6"/>
      <c r="FHB309" s="5"/>
      <c r="FHC309" s="5"/>
      <c r="FHD309" s="6"/>
      <c r="FHF309" s="5"/>
      <c r="FHG309" s="5"/>
      <c r="FHH309" s="6"/>
      <c r="FHJ309" s="5"/>
      <c r="FHK309" s="5"/>
      <c r="FHL309" s="6"/>
      <c r="FHN309" s="5"/>
      <c r="FHO309" s="5"/>
      <c r="FHP309" s="6"/>
      <c r="FHR309" s="5"/>
      <c r="FHS309" s="5"/>
      <c r="FHT309" s="6"/>
      <c r="FHV309" s="5"/>
      <c r="FHW309" s="5"/>
      <c r="FHX309" s="6"/>
      <c r="FHZ309" s="5"/>
      <c r="FIA309" s="5"/>
      <c r="FIB309" s="6"/>
      <c r="FID309" s="5"/>
      <c r="FIE309" s="5"/>
      <c r="FIF309" s="6"/>
      <c r="FIH309" s="5"/>
      <c r="FII309" s="5"/>
      <c r="FIJ309" s="6"/>
      <c r="FIL309" s="5"/>
      <c r="FIM309" s="5"/>
      <c r="FIN309" s="6"/>
      <c r="FIP309" s="5"/>
      <c r="FIQ309" s="5"/>
      <c r="FIR309" s="6"/>
      <c r="FIT309" s="5"/>
      <c r="FIU309" s="5"/>
      <c r="FIV309" s="6"/>
      <c r="FIX309" s="5"/>
      <c r="FIY309" s="5"/>
      <c r="FIZ309" s="6"/>
      <c r="FJB309" s="5"/>
      <c r="FJC309" s="5"/>
      <c r="FJD309" s="6"/>
      <c r="FJF309" s="5"/>
      <c r="FJG309" s="5"/>
      <c r="FJH309" s="6"/>
      <c r="FJJ309" s="5"/>
      <c r="FJK309" s="5"/>
      <c r="FJL309" s="6"/>
      <c r="FJN309" s="5"/>
      <c r="FJO309" s="5"/>
      <c r="FJP309" s="6"/>
      <c r="FJR309" s="5"/>
      <c r="FJS309" s="5"/>
      <c r="FJT309" s="6"/>
      <c r="FJV309" s="5"/>
      <c r="FJW309" s="5"/>
      <c r="FJX309" s="6"/>
      <c r="FJZ309" s="5"/>
      <c r="FKA309" s="5"/>
      <c r="FKB309" s="6"/>
      <c r="FKD309" s="5"/>
      <c r="FKE309" s="5"/>
      <c r="FKF309" s="6"/>
      <c r="FKH309" s="5"/>
      <c r="FKI309" s="5"/>
      <c r="FKJ309" s="6"/>
      <c r="FKL309" s="5"/>
      <c r="FKM309" s="5"/>
      <c r="FKN309" s="6"/>
      <c r="FKP309" s="5"/>
      <c r="FKQ309" s="5"/>
      <c r="FKR309" s="6"/>
      <c r="FKT309" s="5"/>
      <c r="FKU309" s="5"/>
      <c r="FKV309" s="6"/>
      <c r="FKX309" s="5"/>
      <c r="FKY309" s="5"/>
      <c r="FKZ309" s="6"/>
      <c r="FLB309" s="5"/>
      <c r="FLC309" s="5"/>
      <c r="FLD309" s="6"/>
      <c r="FLF309" s="5"/>
      <c r="FLG309" s="5"/>
      <c r="FLH309" s="6"/>
      <c r="FLJ309" s="5"/>
      <c r="FLK309" s="5"/>
      <c r="FLL309" s="6"/>
      <c r="FLN309" s="5"/>
      <c r="FLO309" s="5"/>
      <c r="FLP309" s="6"/>
      <c r="FLR309" s="5"/>
      <c r="FLS309" s="5"/>
      <c r="FLT309" s="6"/>
      <c r="FLV309" s="5"/>
      <c r="FLW309" s="5"/>
      <c r="FLX309" s="6"/>
      <c r="FLZ309" s="5"/>
      <c r="FMA309" s="5"/>
      <c r="FMB309" s="6"/>
      <c r="FMD309" s="5"/>
      <c r="FME309" s="5"/>
      <c r="FMF309" s="6"/>
      <c r="FMH309" s="5"/>
      <c r="FMI309" s="5"/>
      <c r="FMJ309" s="6"/>
      <c r="FML309" s="5"/>
      <c r="FMM309" s="5"/>
      <c r="FMN309" s="6"/>
      <c r="FMP309" s="5"/>
      <c r="FMQ309" s="5"/>
      <c r="FMR309" s="6"/>
      <c r="FMT309" s="5"/>
      <c r="FMU309" s="5"/>
      <c r="FMV309" s="6"/>
      <c r="FMX309" s="5"/>
      <c r="FMY309" s="5"/>
      <c r="FMZ309" s="6"/>
      <c r="FNB309" s="5"/>
      <c r="FNC309" s="5"/>
      <c r="FND309" s="6"/>
      <c r="FNF309" s="5"/>
      <c r="FNG309" s="5"/>
      <c r="FNH309" s="6"/>
      <c r="FNJ309" s="5"/>
      <c r="FNK309" s="5"/>
      <c r="FNL309" s="6"/>
      <c r="FNN309" s="5"/>
      <c r="FNO309" s="5"/>
      <c r="FNP309" s="6"/>
      <c r="FNR309" s="5"/>
      <c r="FNS309" s="5"/>
      <c r="FNT309" s="6"/>
      <c r="FNV309" s="5"/>
      <c r="FNW309" s="5"/>
      <c r="FNX309" s="6"/>
      <c r="FNZ309" s="5"/>
      <c r="FOA309" s="5"/>
      <c r="FOB309" s="6"/>
      <c r="FOD309" s="5"/>
      <c r="FOE309" s="5"/>
      <c r="FOF309" s="6"/>
      <c r="FOH309" s="5"/>
      <c r="FOI309" s="5"/>
      <c r="FOJ309" s="6"/>
      <c r="FOL309" s="5"/>
      <c r="FOM309" s="5"/>
      <c r="FON309" s="6"/>
      <c r="FOP309" s="5"/>
      <c r="FOQ309" s="5"/>
      <c r="FOR309" s="6"/>
      <c r="FOT309" s="5"/>
      <c r="FOU309" s="5"/>
      <c r="FOV309" s="6"/>
      <c r="FOX309" s="5"/>
      <c r="FOY309" s="5"/>
      <c r="FOZ309" s="6"/>
      <c r="FPB309" s="5"/>
      <c r="FPC309" s="5"/>
      <c r="FPD309" s="6"/>
      <c r="FPF309" s="5"/>
      <c r="FPG309" s="5"/>
      <c r="FPH309" s="6"/>
      <c r="FPJ309" s="5"/>
      <c r="FPK309" s="5"/>
      <c r="FPL309" s="6"/>
      <c r="FPN309" s="5"/>
      <c r="FPO309" s="5"/>
      <c r="FPP309" s="6"/>
      <c r="FPR309" s="5"/>
      <c r="FPS309" s="5"/>
      <c r="FPT309" s="6"/>
      <c r="FPV309" s="5"/>
      <c r="FPW309" s="5"/>
      <c r="FPX309" s="6"/>
      <c r="FPZ309" s="5"/>
      <c r="FQA309" s="5"/>
      <c r="FQB309" s="6"/>
      <c r="FQD309" s="5"/>
      <c r="FQE309" s="5"/>
      <c r="FQF309" s="6"/>
      <c r="FQH309" s="5"/>
      <c r="FQI309" s="5"/>
      <c r="FQJ309" s="6"/>
      <c r="FQL309" s="5"/>
      <c r="FQM309" s="5"/>
      <c r="FQN309" s="6"/>
      <c r="FQP309" s="5"/>
      <c r="FQQ309" s="5"/>
      <c r="FQR309" s="6"/>
      <c r="FQT309" s="5"/>
      <c r="FQU309" s="5"/>
      <c r="FQV309" s="6"/>
      <c r="FQX309" s="5"/>
      <c r="FQY309" s="5"/>
      <c r="FQZ309" s="6"/>
      <c r="FRB309" s="5"/>
      <c r="FRC309" s="5"/>
      <c r="FRD309" s="6"/>
      <c r="FRF309" s="5"/>
      <c r="FRG309" s="5"/>
      <c r="FRH309" s="6"/>
      <c r="FRJ309" s="5"/>
      <c r="FRK309" s="5"/>
      <c r="FRL309" s="6"/>
      <c r="FRN309" s="5"/>
      <c r="FRO309" s="5"/>
      <c r="FRP309" s="6"/>
      <c r="FRR309" s="5"/>
      <c r="FRS309" s="5"/>
      <c r="FRT309" s="6"/>
      <c r="FRV309" s="5"/>
      <c r="FRW309" s="5"/>
      <c r="FRX309" s="6"/>
      <c r="FRZ309" s="5"/>
      <c r="FSA309" s="5"/>
      <c r="FSB309" s="6"/>
      <c r="FSD309" s="5"/>
      <c r="FSE309" s="5"/>
      <c r="FSF309" s="6"/>
      <c r="FSH309" s="5"/>
      <c r="FSI309" s="5"/>
      <c r="FSJ309" s="6"/>
      <c r="FSL309" s="5"/>
      <c r="FSM309" s="5"/>
      <c r="FSN309" s="6"/>
      <c r="FSP309" s="5"/>
      <c r="FSQ309" s="5"/>
      <c r="FSR309" s="6"/>
      <c r="FST309" s="5"/>
      <c r="FSU309" s="5"/>
      <c r="FSV309" s="6"/>
      <c r="FSX309" s="5"/>
      <c r="FSY309" s="5"/>
      <c r="FSZ309" s="6"/>
      <c r="FTB309" s="5"/>
      <c r="FTC309" s="5"/>
      <c r="FTD309" s="6"/>
      <c r="FTF309" s="5"/>
      <c r="FTG309" s="5"/>
      <c r="FTH309" s="6"/>
      <c r="FTJ309" s="5"/>
      <c r="FTK309" s="5"/>
      <c r="FTL309" s="6"/>
      <c r="FTN309" s="5"/>
      <c r="FTO309" s="5"/>
      <c r="FTP309" s="6"/>
      <c r="FTR309" s="5"/>
      <c r="FTS309" s="5"/>
      <c r="FTT309" s="6"/>
      <c r="FTV309" s="5"/>
      <c r="FTW309" s="5"/>
      <c r="FTX309" s="6"/>
      <c r="FTZ309" s="5"/>
      <c r="FUA309" s="5"/>
      <c r="FUB309" s="6"/>
      <c r="FUD309" s="5"/>
      <c r="FUE309" s="5"/>
      <c r="FUF309" s="6"/>
      <c r="FUH309" s="5"/>
      <c r="FUI309" s="5"/>
      <c r="FUJ309" s="6"/>
      <c r="FUL309" s="5"/>
      <c r="FUM309" s="5"/>
      <c r="FUN309" s="6"/>
      <c r="FUP309" s="5"/>
      <c r="FUQ309" s="5"/>
      <c r="FUR309" s="6"/>
      <c r="FUT309" s="5"/>
      <c r="FUU309" s="5"/>
      <c r="FUV309" s="6"/>
      <c r="FUX309" s="5"/>
      <c r="FUY309" s="5"/>
      <c r="FUZ309" s="6"/>
      <c r="FVB309" s="5"/>
      <c r="FVC309" s="5"/>
      <c r="FVD309" s="6"/>
      <c r="FVF309" s="5"/>
      <c r="FVG309" s="5"/>
      <c r="FVH309" s="6"/>
      <c r="FVJ309" s="5"/>
      <c r="FVK309" s="5"/>
      <c r="FVL309" s="6"/>
      <c r="FVN309" s="5"/>
      <c r="FVO309" s="5"/>
      <c r="FVP309" s="6"/>
      <c r="FVR309" s="5"/>
      <c r="FVS309" s="5"/>
      <c r="FVT309" s="6"/>
      <c r="FVV309" s="5"/>
      <c r="FVW309" s="5"/>
      <c r="FVX309" s="6"/>
      <c r="FVZ309" s="5"/>
      <c r="FWA309" s="5"/>
      <c r="FWB309" s="6"/>
      <c r="FWD309" s="5"/>
      <c r="FWE309" s="5"/>
      <c r="FWF309" s="6"/>
      <c r="FWH309" s="5"/>
      <c r="FWI309" s="5"/>
      <c r="FWJ309" s="6"/>
      <c r="FWL309" s="5"/>
      <c r="FWM309" s="5"/>
      <c r="FWN309" s="6"/>
      <c r="FWP309" s="5"/>
      <c r="FWQ309" s="5"/>
      <c r="FWR309" s="6"/>
      <c r="FWT309" s="5"/>
      <c r="FWU309" s="5"/>
      <c r="FWV309" s="6"/>
      <c r="FWX309" s="5"/>
      <c r="FWY309" s="5"/>
      <c r="FWZ309" s="6"/>
      <c r="FXB309" s="5"/>
      <c r="FXC309" s="5"/>
      <c r="FXD309" s="6"/>
      <c r="FXF309" s="5"/>
      <c r="FXG309" s="5"/>
      <c r="FXH309" s="6"/>
      <c r="FXJ309" s="5"/>
      <c r="FXK309" s="5"/>
      <c r="FXL309" s="6"/>
      <c r="FXN309" s="5"/>
      <c r="FXO309" s="5"/>
      <c r="FXP309" s="6"/>
      <c r="FXR309" s="5"/>
      <c r="FXS309" s="5"/>
      <c r="FXT309" s="6"/>
      <c r="FXV309" s="5"/>
      <c r="FXW309" s="5"/>
      <c r="FXX309" s="6"/>
      <c r="FXZ309" s="5"/>
      <c r="FYA309" s="5"/>
      <c r="FYB309" s="6"/>
      <c r="FYD309" s="5"/>
      <c r="FYE309" s="5"/>
      <c r="FYF309" s="6"/>
      <c r="FYH309" s="5"/>
      <c r="FYI309" s="5"/>
      <c r="FYJ309" s="6"/>
      <c r="FYL309" s="5"/>
      <c r="FYM309" s="5"/>
      <c r="FYN309" s="6"/>
      <c r="FYP309" s="5"/>
      <c r="FYQ309" s="5"/>
      <c r="FYR309" s="6"/>
      <c r="FYT309" s="5"/>
      <c r="FYU309" s="5"/>
      <c r="FYV309" s="6"/>
      <c r="FYX309" s="5"/>
      <c r="FYY309" s="5"/>
      <c r="FYZ309" s="6"/>
      <c r="FZB309" s="5"/>
      <c r="FZC309" s="5"/>
      <c r="FZD309" s="6"/>
      <c r="FZF309" s="5"/>
      <c r="FZG309" s="5"/>
      <c r="FZH309" s="6"/>
      <c r="FZJ309" s="5"/>
      <c r="FZK309" s="5"/>
      <c r="FZL309" s="6"/>
      <c r="FZN309" s="5"/>
      <c r="FZO309" s="5"/>
      <c r="FZP309" s="6"/>
      <c r="FZR309" s="5"/>
      <c r="FZS309" s="5"/>
      <c r="FZT309" s="6"/>
      <c r="FZV309" s="5"/>
      <c r="FZW309" s="5"/>
      <c r="FZX309" s="6"/>
      <c r="FZZ309" s="5"/>
      <c r="GAA309" s="5"/>
      <c r="GAB309" s="6"/>
      <c r="GAD309" s="5"/>
      <c r="GAE309" s="5"/>
      <c r="GAF309" s="6"/>
      <c r="GAH309" s="5"/>
      <c r="GAI309" s="5"/>
      <c r="GAJ309" s="6"/>
      <c r="GAL309" s="5"/>
      <c r="GAM309" s="5"/>
      <c r="GAN309" s="6"/>
      <c r="GAP309" s="5"/>
      <c r="GAQ309" s="5"/>
      <c r="GAR309" s="6"/>
      <c r="GAT309" s="5"/>
      <c r="GAU309" s="5"/>
      <c r="GAV309" s="6"/>
      <c r="GAX309" s="5"/>
      <c r="GAY309" s="5"/>
      <c r="GAZ309" s="6"/>
      <c r="GBB309" s="5"/>
      <c r="GBC309" s="5"/>
      <c r="GBD309" s="6"/>
      <c r="GBF309" s="5"/>
      <c r="GBG309" s="5"/>
      <c r="GBH309" s="6"/>
      <c r="GBJ309" s="5"/>
      <c r="GBK309" s="5"/>
      <c r="GBL309" s="6"/>
      <c r="GBN309" s="5"/>
      <c r="GBO309" s="5"/>
      <c r="GBP309" s="6"/>
      <c r="GBR309" s="5"/>
      <c r="GBS309" s="5"/>
      <c r="GBT309" s="6"/>
      <c r="GBV309" s="5"/>
      <c r="GBW309" s="5"/>
      <c r="GBX309" s="6"/>
      <c r="GBZ309" s="5"/>
      <c r="GCA309" s="5"/>
      <c r="GCB309" s="6"/>
      <c r="GCD309" s="5"/>
      <c r="GCE309" s="5"/>
      <c r="GCF309" s="6"/>
      <c r="GCH309" s="5"/>
      <c r="GCI309" s="5"/>
      <c r="GCJ309" s="6"/>
      <c r="GCL309" s="5"/>
      <c r="GCM309" s="5"/>
      <c r="GCN309" s="6"/>
      <c r="GCP309" s="5"/>
      <c r="GCQ309" s="5"/>
      <c r="GCR309" s="6"/>
      <c r="GCT309" s="5"/>
      <c r="GCU309" s="5"/>
      <c r="GCV309" s="6"/>
      <c r="GCX309" s="5"/>
      <c r="GCY309" s="5"/>
      <c r="GCZ309" s="6"/>
      <c r="GDB309" s="5"/>
      <c r="GDC309" s="5"/>
      <c r="GDD309" s="6"/>
      <c r="GDF309" s="5"/>
      <c r="GDG309" s="5"/>
      <c r="GDH309" s="6"/>
      <c r="GDJ309" s="5"/>
      <c r="GDK309" s="5"/>
      <c r="GDL309" s="6"/>
      <c r="GDN309" s="5"/>
      <c r="GDO309" s="5"/>
      <c r="GDP309" s="6"/>
      <c r="GDR309" s="5"/>
      <c r="GDS309" s="5"/>
      <c r="GDT309" s="6"/>
      <c r="GDV309" s="5"/>
      <c r="GDW309" s="5"/>
      <c r="GDX309" s="6"/>
      <c r="GDZ309" s="5"/>
      <c r="GEA309" s="5"/>
      <c r="GEB309" s="6"/>
      <c r="GED309" s="5"/>
      <c r="GEE309" s="5"/>
      <c r="GEF309" s="6"/>
      <c r="GEH309" s="5"/>
      <c r="GEI309" s="5"/>
      <c r="GEJ309" s="6"/>
      <c r="GEL309" s="5"/>
      <c r="GEM309" s="5"/>
      <c r="GEN309" s="6"/>
      <c r="GEP309" s="5"/>
      <c r="GEQ309" s="5"/>
      <c r="GER309" s="6"/>
      <c r="GET309" s="5"/>
      <c r="GEU309" s="5"/>
      <c r="GEV309" s="6"/>
      <c r="GEX309" s="5"/>
      <c r="GEY309" s="5"/>
      <c r="GEZ309" s="6"/>
      <c r="GFB309" s="5"/>
      <c r="GFC309" s="5"/>
      <c r="GFD309" s="6"/>
      <c r="GFF309" s="5"/>
      <c r="GFG309" s="5"/>
      <c r="GFH309" s="6"/>
      <c r="GFJ309" s="5"/>
      <c r="GFK309" s="5"/>
      <c r="GFL309" s="6"/>
      <c r="GFN309" s="5"/>
      <c r="GFO309" s="5"/>
      <c r="GFP309" s="6"/>
      <c r="GFR309" s="5"/>
      <c r="GFS309" s="5"/>
      <c r="GFT309" s="6"/>
      <c r="GFV309" s="5"/>
      <c r="GFW309" s="5"/>
      <c r="GFX309" s="6"/>
      <c r="GFZ309" s="5"/>
      <c r="GGA309" s="5"/>
      <c r="GGB309" s="6"/>
      <c r="GGD309" s="5"/>
      <c r="GGE309" s="5"/>
      <c r="GGF309" s="6"/>
      <c r="GGH309" s="5"/>
      <c r="GGI309" s="5"/>
      <c r="GGJ309" s="6"/>
      <c r="GGL309" s="5"/>
      <c r="GGM309" s="5"/>
      <c r="GGN309" s="6"/>
      <c r="GGP309" s="5"/>
      <c r="GGQ309" s="5"/>
      <c r="GGR309" s="6"/>
      <c r="GGT309" s="5"/>
      <c r="GGU309" s="5"/>
      <c r="GGV309" s="6"/>
      <c r="GGX309" s="5"/>
      <c r="GGY309" s="5"/>
      <c r="GGZ309" s="6"/>
      <c r="GHB309" s="5"/>
      <c r="GHC309" s="5"/>
      <c r="GHD309" s="6"/>
      <c r="GHF309" s="5"/>
      <c r="GHG309" s="5"/>
      <c r="GHH309" s="6"/>
      <c r="GHJ309" s="5"/>
      <c r="GHK309" s="5"/>
      <c r="GHL309" s="6"/>
      <c r="GHN309" s="5"/>
      <c r="GHO309" s="5"/>
      <c r="GHP309" s="6"/>
      <c r="GHR309" s="5"/>
      <c r="GHS309" s="5"/>
      <c r="GHT309" s="6"/>
      <c r="GHV309" s="5"/>
      <c r="GHW309" s="5"/>
      <c r="GHX309" s="6"/>
      <c r="GHZ309" s="5"/>
      <c r="GIA309" s="5"/>
      <c r="GIB309" s="6"/>
      <c r="GID309" s="5"/>
      <c r="GIE309" s="5"/>
      <c r="GIF309" s="6"/>
      <c r="GIH309" s="5"/>
      <c r="GII309" s="5"/>
      <c r="GIJ309" s="6"/>
      <c r="GIL309" s="5"/>
      <c r="GIM309" s="5"/>
      <c r="GIN309" s="6"/>
      <c r="GIP309" s="5"/>
      <c r="GIQ309" s="5"/>
      <c r="GIR309" s="6"/>
      <c r="GIT309" s="5"/>
      <c r="GIU309" s="5"/>
      <c r="GIV309" s="6"/>
      <c r="GIX309" s="5"/>
      <c r="GIY309" s="5"/>
      <c r="GIZ309" s="6"/>
      <c r="GJB309" s="5"/>
      <c r="GJC309" s="5"/>
      <c r="GJD309" s="6"/>
      <c r="GJF309" s="5"/>
      <c r="GJG309" s="5"/>
      <c r="GJH309" s="6"/>
      <c r="GJJ309" s="5"/>
      <c r="GJK309" s="5"/>
      <c r="GJL309" s="6"/>
      <c r="GJN309" s="5"/>
      <c r="GJO309" s="5"/>
      <c r="GJP309" s="6"/>
      <c r="GJR309" s="5"/>
      <c r="GJS309" s="5"/>
      <c r="GJT309" s="6"/>
      <c r="GJV309" s="5"/>
      <c r="GJW309" s="5"/>
      <c r="GJX309" s="6"/>
      <c r="GJZ309" s="5"/>
      <c r="GKA309" s="5"/>
      <c r="GKB309" s="6"/>
      <c r="GKD309" s="5"/>
      <c r="GKE309" s="5"/>
      <c r="GKF309" s="6"/>
      <c r="GKH309" s="5"/>
      <c r="GKI309" s="5"/>
      <c r="GKJ309" s="6"/>
      <c r="GKL309" s="5"/>
      <c r="GKM309" s="5"/>
      <c r="GKN309" s="6"/>
      <c r="GKP309" s="5"/>
      <c r="GKQ309" s="5"/>
      <c r="GKR309" s="6"/>
      <c r="GKT309" s="5"/>
      <c r="GKU309" s="5"/>
      <c r="GKV309" s="6"/>
      <c r="GKX309" s="5"/>
      <c r="GKY309" s="5"/>
      <c r="GKZ309" s="6"/>
      <c r="GLB309" s="5"/>
      <c r="GLC309" s="5"/>
      <c r="GLD309" s="6"/>
      <c r="GLF309" s="5"/>
      <c r="GLG309" s="5"/>
      <c r="GLH309" s="6"/>
      <c r="GLJ309" s="5"/>
      <c r="GLK309" s="5"/>
      <c r="GLL309" s="6"/>
      <c r="GLN309" s="5"/>
      <c r="GLO309" s="5"/>
      <c r="GLP309" s="6"/>
      <c r="GLR309" s="5"/>
      <c r="GLS309" s="5"/>
      <c r="GLT309" s="6"/>
      <c r="GLV309" s="5"/>
      <c r="GLW309" s="5"/>
      <c r="GLX309" s="6"/>
      <c r="GLZ309" s="5"/>
      <c r="GMA309" s="5"/>
      <c r="GMB309" s="6"/>
      <c r="GMD309" s="5"/>
      <c r="GME309" s="5"/>
      <c r="GMF309" s="6"/>
      <c r="GMH309" s="5"/>
      <c r="GMI309" s="5"/>
      <c r="GMJ309" s="6"/>
      <c r="GML309" s="5"/>
      <c r="GMM309" s="5"/>
      <c r="GMN309" s="6"/>
      <c r="GMP309" s="5"/>
      <c r="GMQ309" s="5"/>
      <c r="GMR309" s="6"/>
      <c r="GMT309" s="5"/>
      <c r="GMU309" s="5"/>
      <c r="GMV309" s="6"/>
      <c r="GMX309" s="5"/>
      <c r="GMY309" s="5"/>
      <c r="GMZ309" s="6"/>
      <c r="GNB309" s="5"/>
      <c r="GNC309" s="5"/>
      <c r="GND309" s="6"/>
      <c r="GNF309" s="5"/>
      <c r="GNG309" s="5"/>
      <c r="GNH309" s="6"/>
      <c r="GNJ309" s="5"/>
      <c r="GNK309" s="5"/>
      <c r="GNL309" s="6"/>
      <c r="GNN309" s="5"/>
      <c r="GNO309" s="5"/>
      <c r="GNP309" s="6"/>
      <c r="GNR309" s="5"/>
      <c r="GNS309" s="5"/>
      <c r="GNT309" s="6"/>
      <c r="GNV309" s="5"/>
      <c r="GNW309" s="5"/>
      <c r="GNX309" s="6"/>
      <c r="GNZ309" s="5"/>
      <c r="GOA309" s="5"/>
      <c r="GOB309" s="6"/>
      <c r="GOD309" s="5"/>
      <c r="GOE309" s="5"/>
      <c r="GOF309" s="6"/>
      <c r="GOH309" s="5"/>
      <c r="GOI309" s="5"/>
      <c r="GOJ309" s="6"/>
      <c r="GOL309" s="5"/>
      <c r="GOM309" s="5"/>
      <c r="GON309" s="6"/>
      <c r="GOP309" s="5"/>
      <c r="GOQ309" s="5"/>
      <c r="GOR309" s="6"/>
      <c r="GOT309" s="5"/>
      <c r="GOU309" s="5"/>
      <c r="GOV309" s="6"/>
      <c r="GOX309" s="5"/>
      <c r="GOY309" s="5"/>
      <c r="GOZ309" s="6"/>
      <c r="GPB309" s="5"/>
      <c r="GPC309" s="5"/>
      <c r="GPD309" s="6"/>
      <c r="GPF309" s="5"/>
      <c r="GPG309" s="5"/>
      <c r="GPH309" s="6"/>
      <c r="GPJ309" s="5"/>
      <c r="GPK309" s="5"/>
      <c r="GPL309" s="6"/>
      <c r="GPN309" s="5"/>
      <c r="GPO309" s="5"/>
      <c r="GPP309" s="6"/>
      <c r="GPR309" s="5"/>
      <c r="GPS309" s="5"/>
      <c r="GPT309" s="6"/>
      <c r="GPV309" s="5"/>
      <c r="GPW309" s="5"/>
      <c r="GPX309" s="6"/>
      <c r="GPZ309" s="5"/>
      <c r="GQA309" s="5"/>
      <c r="GQB309" s="6"/>
      <c r="GQD309" s="5"/>
      <c r="GQE309" s="5"/>
      <c r="GQF309" s="6"/>
      <c r="GQH309" s="5"/>
      <c r="GQI309" s="5"/>
      <c r="GQJ309" s="6"/>
      <c r="GQL309" s="5"/>
      <c r="GQM309" s="5"/>
      <c r="GQN309" s="6"/>
      <c r="GQP309" s="5"/>
      <c r="GQQ309" s="5"/>
      <c r="GQR309" s="6"/>
      <c r="GQT309" s="5"/>
      <c r="GQU309" s="5"/>
      <c r="GQV309" s="6"/>
      <c r="GQX309" s="5"/>
      <c r="GQY309" s="5"/>
      <c r="GQZ309" s="6"/>
      <c r="GRB309" s="5"/>
      <c r="GRC309" s="5"/>
      <c r="GRD309" s="6"/>
      <c r="GRF309" s="5"/>
      <c r="GRG309" s="5"/>
      <c r="GRH309" s="6"/>
      <c r="GRJ309" s="5"/>
      <c r="GRK309" s="5"/>
      <c r="GRL309" s="6"/>
      <c r="GRN309" s="5"/>
      <c r="GRO309" s="5"/>
      <c r="GRP309" s="6"/>
      <c r="GRR309" s="5"/>
      <c r="GRS309" s="5"/>
      <c r="GRT309" s="6"/>
      <c r="GRV309" s="5"/>
      <c r="GRW309" s="5"/>
      <c r="GRX309" s="6"/>
      <c r="GRZ309" s="5"/>
      <c r="GSA309" s="5"/>
      <c r="GSB309" s="6"/>
      <c r="GSD309" s="5"/>
      <c r="GSE309" s="5"/>
      <c r="GSF309" s="6"/>
      <c r="GSH309" s="5"/>
      <c r="GSI309" s="5"/>
      <c r="GSJ309" s="6"/>
      <c r="GSL309" s="5"/>
      <c r="GSM309" s="5"/>
      <c r="GSN309" s="6"/>
      <c r="GSP309" s="5"/>
      <c r="GSQ309" s="5"/>
      <c r="GSR309" s="6"/>
      <c r="GST309" s="5"/>
      <c r="GSU309" s="5"/>
      <c r="GSV309" s="6"/>
      <c r="GSX309" s="5"/>
      <c r="GSY309" s="5"/>
      <c r="GSZ309" s="6"/>
      <c r="GTB309" s="5"/>
      <c r="GTC309" s="5"/>
      <c r="GTD309" s="6"/>
      <c r="GTF309" s="5"/>
      <c r="GTG309" s="5"/>
      <c r="GTH309" s="6"/>
      <c r="GTJ309" s="5"/>
      <c r="GTK309" s="5"/>
      <c r="GTL309" s="6"/>
      <c r="GTN309" s="5"/>
      <c r="GTO309" s="5"/>
      <c r="GTP309" s="6"/>
      <c r="GTR309" s="5"/>
      <c r="GTS309" s="5"/>
      <c r="GTT309" s="6"/>
      <c r="GTV309" s="5"/>
      <c r="GTW309" s="5"/>
      <c r="GTX309" s="6"/>
      <c r="GTZ309" s="5"/>
      <c r="GUA309" s="5"/>
      <c r="GUB309" s="6"/>
      <c r="GUD309" s="5"/>
      <c r="GUE309" s="5"/>
      <c r="GUF309" s="6"/>
      <c r="GUH309" s="5"/>
      <c r="GUI309" s="5"/>
      <c r="GUJ309" s="6"/>
      <c r="GUL309" s="5"/>
      <c r="GUM309" s="5"/>
      <c r="GUN309" s="6"/>
      <c r="GUP309" s="5"/>
      <c r="GUQ309" s="5"/>
      <c r="GUR309" s="6"/>
      <c r="GUT309" s="5"/>
      <c r="GUU309" s="5"/>
      <c r="GUV309" s="6"/>
      <c r="GUX309" s="5"/>
      <c r="GUY309" s="5"/>
      <c r="GUZ309" s="6"/>
      <c r="GVB309" s="5"/>
      <c r="GVC309" s="5"/>
      <c r="GVD309" s="6"/>
      <c r="GVF309" s="5"/>
      <c r="GVG309" s="5"/>
      <c r="GVH309" s="6"/>
      <c r="GVJ309" s="5"/>
      <c r="GVK309" s="5"/>
      <c r="GVL309" s="6"/>
      <c r="GVN309" s="5"/>
      <c r="GVO309" s="5"/>
      <c r="GVP309" s="6"/>
      <c r="GVR309" s="5"/>
      <c r="GVS309" s="5"/>
      <c r="GVT309" s="6"/>
      <c r="GVV309" s="5"/>
      <c r="GVW309" s="5"/>
      <c r="GVX309" s="6"/>
      <c r="GVZ309" s="5"/>
      <c r="GWA309" s="5"/>
      <c r="GWB309" s="6"/>
      <c r="GWD309" s="5"/>
      <c r="GWE309" s="5"/>
      <c r="GWF309" s="6"/>
      <c r="GWH309" s="5"/>
      <c r="GWI309" s="5"/>
      <c r="GWJ309" s="6"/>
      <c r="GWL309" s="5"/>
      <c r="GWM309" s="5"/>
      <c r="GWN309" s="6"/>
      <c r="GWP309" s="5"/>
      <c r="GWQ309" s="5"/>
      <c r="GWR309" s="6"/>
      <c r="GWT309" s="5"/>
      <c r="GWU309" s="5"/>
      <c r="GWV309" s="6"/>
      <c r="GWX309" s="5"/>
      <c r="GWY309" s="5"/>
      <c r="GWZ309" s="6"/>
      <c r="GXB309" s="5"/>
      <c r="GXC309" s="5"/>
      <c r="GXD309" s="6"/>
      <c r="GXF309" s="5"/>
      <c r="GXG309" s="5"/>
      <c r="GXH309" s="6"/>
      <c r="GXJ309" s="5"/>
      <c r="GXK309" s="5"/>
      <c r="GXL309" s="6"/>
      <c r="GXN309" s="5"/>
      <c r="GXO309" s="5"/>
      <c r="GXP309" s="6"/>
      <c r="GXR309" s="5"/>
      <c r="GXS309" s="5"/>
      <c r="GXT309" s="6"/>
      <c r="GXV309" s="5"/>
      <c r="GXW309" s="5"/>
      <c r="GXX309" s="6"/>
      <c r="GXZ309" s="5"/>
      <c r="GYA309" s="5"/>
      <c r="GYB309" s="6"/>
      <c r="GYD309" s="5"/>
      <c r="GYE309" s="5"/>
      <c r="GYF309" s="6"/>
      <c r="GYH309" s="5"/>
      <c r="GYI309" s="5"/>
      <c r="GYJ309" s="6"/>
      <c r="GYL309" s="5"/>
      <c r="GYM309" s="5"/>
      <c r="GYN309" s="6"/>
      <c r="GYP309" s="5"/>
      <c r="GYQ309" s="5"/>
      <c r="GYR309" s="6"/>
      <c r="GYT309" s="5"/>
      <c r="GYU309" s="5"/>
      <c r="GYV309" s="6"/>
      <c r="GYX309" s="5"/>
      <c r="GYY309" s="5"/>
      <c r="GYZ309" s="6"/>
      <c r="GZB309" s="5"/>
      <c r="GZC309" s="5"/>
      <c r="GZD309" s="6"/>
      <c r="GZF309" s="5"/>
      <c r="GZG309" s="5"/>
      <c r="GZH309" s="6"/>
      <c r="GZJ309" s="5"/>
      <c r="GZK309" s="5"/>
      <c r="GZL309" s="6"/>
      <c r="GZN309" s="5"/>
      <c r="GZO309" s="5"/>
      <c r="GZP309" s="6"/>
      <c r="GZR309" s="5"/>
      <c r="GZS309" s="5"/>
      <c r="GZT309" s="6"/>
      <c r="GZV309" s="5"/>
      <c r="GZW309" s="5"/>
      <c r="GZX309" s="6"/>
      <c r="GZZ309" s="5"/>
      <c r="HAA309" s="5"/>
      <c r="HAB309" s="6"/>
      <c r="HAD309" s="5"/>
      <c r="HAE309" s="5"/>
      <c r="HAF309" s="6"/>
      <c r="HAH309" s="5"/>
      <c r="HAI309" s="5"/>
      <c r="HAJ309" s="6"/>
      <c r="HAL309" s="5"/>
      <c r="HAM309" s="5"/>
      <c r="HAN309" s="6"/>
      <c r="HAP309" s="5"/>
      <c r="HAQ309" s="5"/>
      <c r="HAR309" s="6"/>
      <c r="HAT309" s="5"/>
      <c r="HAU309" s="5"/>
      <c r="HAV309" s="6"/>
      <c r="HAX309" s="5"/>
      <c r="HAY309" s="5"/>
      <c r="HAZ309" s="6"/>
      <c r="HBB309" s="5"/>
      <c r="HBC309" s="5"/>
      <c r="HBD309" s="6"/>
      <c r="HBF309" s="5"/>
      <c r="HBG309" s="5"/>
      <c r="HBH309" s="6"/>
      <c r="HBJ309" s="5"/>
      <c r="HBK309" s="5"/>
      <c r="HBL309" s="6"/>
      <c r="HBN309" s="5"/>
      <c r="HBO309" s="5"/>
      <c r="HBP309" s="6"/>
      <c r="HBR309" s="5"/>
      <c r="HBS309" s="5"/>
      <c r="HBT309" s="6"/>
      <c r="HBV309" s="5"/>
      <c r="HBW309" s="5"/>
      <c r="HBX309" s="6"/>
      <c r="HBZ309" s="5"/>
      <c r="HCA309" s="5"/>
      <c r="HCB309" s="6"/>
      <c r="HCD309" s="5"/>
      <c r="HCE309" s="5"/>
      <c r="HCF309" s="6"/>
      <c r="HCH309" s="5"/>
      <c r="HCI309" s="5"/>
      <c r="HCJ309" s="6"/>
      <c r="HCL309" s="5"/>
      <c r="HCM309" s="5"/>
      <c r="HCN309" s="6"/>
      <c r="HCP309" s="5"/>
      <c r="HCQ309" s="5"/>
      <c r="HCR309" s="6"/>
      <c r="HCT309" s="5"/>
      <c r="HCU309" s="5"/>
      <c r="HCV309" s="6"/>
      <c r="HCX309" s="5"/>
      <c r="HCY309" s="5"/>
      <c r="HCZ309" s="6"/>
      <c r="HDB309" s="5"/>
      <c r="HDC309" s="5"/>
      <c r="HDD309" s="6"/>
      <c r="HDF309" s="5"/>
      <c r="HDG309" s="5"/>
      <c r="HDH309" s="6"/>
      <c r="HDJ309" s="5"/>
      <c r="HDK309" s="5"/>
      <c r="HDL309" s="6"/>
      <c r="HDN309" s="5"/>
      <c r="HDO309" s="5"/>
      <c r="HDP309" s="6"/>
      <c r="HDR309" s="5"/>
      <c r="HDS309" s="5"/>
      <c r="HDT309" s="6"/>
      <c r="HDV309" s="5"/>
      <c r="HDW309" s="5"/>
      <c r="HDX309" s="6"/>
      <c r="HDZ309" s="5"/>
      <c r="HEA309" s="5"/>
      <c r="HEB309" s="6"/>
      <c r="HED309" s="5"/>
      <c r="HEE309" s="5"/>
      <c r="HEF309" s="6"/>
      <c r="HEH309" s="5"/>
      <c r="HEI309" s="5"/>
      <c r="HEJ309" s="6"/>
      <c r="HEL309" s="5"/>
      <c r="HEM309" s="5"/>
      <c r="HEN309" s="6"/>
      <c r="HEP309" s="5"/>
      <c r="HEQ309" s="5"/>
      <c r="HER309" s="6"/>
      <c r="HET309" s="5"/>
      <c r="HEU309" s="5"/>
      <c r="HEV309" s="6"/>
      <c r="HEX309" s="5"/>
      <c r="HEY309" s="5"/>
      <c r="HEZ309" s="6"/>
      <c r="HFB309" s="5"/>
      <c r="HFC309" s="5"/>
      <c r="HFD309" s="6"/>
      <c r="HFF309" s="5"/>
      <c r="HFG309" s="5"/>
      <c r="HFH309" s="6"/>
      <c r="HFJ309" s="5"/>
      <c r="HFK309" s="5"/>
      <c r="HFL309" s="6"/>
      <c r="HFN309" s="5"/>
      <c r="HFO309" s="5"/>
      <c r="HFP309" s="6"/>
      <c r="HFR309" s="5"/>
      <c r="HFS309" s="5"/>
      <c r="HFT309" s="6"/>
      <c r="HFV309" s="5"/>
      <c r="HFW309" s="5"/>
      <c r="HFX309" s="6"/>
      <c r="HFZ309" s="5"/>
      <c r="HGA309" s="5"/>
      <c r="HGB309" s="6"/>
      <c r="HGD309" s="5"/>
      <c r="HGE309" s="5"/>
      <c r="HGF309" s="6"/>
      <c r="HGH309" s="5"/>
      <c r="HGI309" s="5"/>
      <c r="HGJ309" s="6"/>
      <c r="HGL309" s="5"/>
      <c r="HGM309" s="5"/>
      <c r="HGN309" s="6"/>
      <c r="HGP309" s="5"/>
      <c r="HGQ309" s="5"/>
      <c r="HGR309" s="6"/>
      <c r="HGT309" s="5"/>
      <c r="HGU309" s="5"/>
      <c r="HGV309" s="6"/>
      <c r="HGX309" s="5"/>
      <c r="HGY309" s="5"/>
      <c r="HGZ309" s="6"/>
      <c r="HHB309" s="5"/>
      <c r="HHC309" s="5"/>
      <c r="HHD309" s="6"/>
      <c r="HHF309" s="5"/>
      <c r="HHG309" s="5"/>
      <c r="HHH309" s="6"/>
      <c r="HHJ309" s="5"/>
      <c r="HHK309" s="5"/>
      <c r="HHL309" s="6"/>
      <c r="HHN309" s="5"/>
      <c r="HHO309" s="5"/>
      <c r="HHP309" s="6"/>
      <c r="HHR309" s="5"/>
      <c r="HHS309" s="5"/>
      <c r="HHT309" s="6"/>
      <c r="HHV309" s="5"/>
      <c r="HHW309" s="5"/>
      <c r="HHX309" s="6"/>
      <c r="HHZ309" s="5"/>
      <c r="HIA309" s="5"/>
      <c r="HIB309" s="6"/>
      <c r="HID309" s="5"/>
      <c r="HIE309" s="5"/>
      <c r="HIF309" s="6"/>
      <c r="HIH309" s="5"/>
      <c r="HII309" s="5"/>
      <c r="HIJ309" s="6"/>
      <c r="HIL309" s="5"/>
      <c r="HIM309" s="5"/>
      <c r="HIN309" s="6"/>
      <c r="HIP309" s="5"/>
      <c r="HIQ309" s="5"/>
      <c r="HIR309" s="6"/>
      <c r="HIT309" s="5"/>
      <c r="HIU309" s="5"/>
      <c r="HIV309" s="6"/>
      <c r="HIX309" s="5"/>
      <c r="HIY309" s="5"/>
      <c r="HIZ309" s="6"/>
      <c r="HJB309" s="5"/>
      <c r="HJC309" s="5"/>
      <c r="HJD309" s="6"/>
      <c r="HJF309" s="5"/>
      <c r="HJG309" s="5"/>
      <c r="HJH309" s="6"/>
      <c r="HJJ309" s="5"/>
      <c r="HJK309" s="5"/>
      <c r="HJL309" s="6"/>
      <c r="HJN309" s="5"/>
      <c r="HJO309" s="5"/>
      <c r="HJP309" s="6"/>
      <c r="HJR309" s="5"/>
      <c r="HJS309" s="5"/>
      <c r="HJT309" s="6"/>
      <c r="HJV309" s="5"/>
      <c r="HJW309" s="5"/>
      <c r="HJX309" s="6"/>
      <c r="HJZ309" s="5"/>
      <c r="HKA309" s="5"/>
      <c r="HKB309" s="6"/>
      <c r="HKD309" s="5"/>
      <c r="HKE309" s="5"/>
      <c r="HKF309" s="6"/>
      <c r="HKH309" s="5"/>
      <c r="HKI309" s="5"/>
      <c r="HKJ309" s="6"/>
      <c r="HKL309" s="5"/>
      <c r="HKM309" s="5"/>
      <c r="HKN309" s="6"/>
      <c r="HKP309" s="5"/>
      <c r="HKQ309" s="5"/>
      <c r="HKR309" s="6"/>
      <c r="HKT309" s="5"/>
      <c r="HKU309" s="5"/>
      <c r="HKV309" s="6"/>
      <c r="HKX309" s="5"/>
      <c r="HKY309" s="5"/>
      <c r="HKZ309" s="6"/>
      <c r="HLB309" s="5"/>
      <c r="HLC309" s="5"/>
      <c r="HLD309" s="6"/>
      <c r="HLF309" s="5"/>
      <c r="HLG309" s="5"/>
      <c r="HLH309" s="6"/>
      <c r="HLJ309" s="5"/>
      <c r="HLK309" s="5"/>
      <c r="HLL309" s="6"/>
      <c r="HLN309" s="5"/>
      <c r="HLO309" s="5"/>
      <c r="HLP309" s="6"/>
      <c r="HLR309" s="5"/>
      <c r="HLS309" s="5"/>
      <c r="HLT309" s="6"/>
      <c r="HLV309" s="5"/>
      <c r="HLW309" s="5"/>
      <c r="HLX309" s="6"/>
      <c r="HLZ309" s="5"/>
      <c r="HMA309" s="5"/>
      <c r="HMB309" s="6"/>
      <c r="HMD309" s="5"/>
      <c r="HME309" s="5"/>
      <c r="HMF309" s="6"/>
      <c r="HMH309" s="5"/>
      <c r="HMI309" s="5"/>
      <c r="HMJ309" s="6"/>
      <c r="HML309" s="5"/>
      <c r="HMM309" s="5"/>
      <c r="HMN309" s="6"/>
      <c r="HMP309" s="5"/>
      <c r="HMQ309" s="5"/>
      <c r="HMR309" s="6"/>
      <c r="HMT309" s="5"/>
      <c r="HMU309" s="5"/>
      <c r="HMV309" s="6"/>
      <c r="HMX309" s="5"/>
      <c r="HMY309" s="5"/>
      <c r="HMZ309" s="6"/>
      <c r="HNB309" s="5"/>
      <c r="HNC309" s="5"/>
      <c r="HND309" s="6"/>
      <c r="HNF309" s="5"/>
      <c r="HNG309" s="5"/>
      <c r="HNH309" s="6"/>
      <c r="HNJ309" s="5"/>
      <c r="HNK309" s="5"/>
      <c r="HNL309" s="6"/>
      <c r="HNN309" s="5"/>
      <c r="HNO309" s="5"/>
      <c r="HNP309" s="6"/>
      <c r="HNR309" s="5"/>
      <c r="HNS309" s="5"/>
      <c r="HNT309" s="6"/>
      <c r="HNV309" s="5"/>
      <c r="HNW309" s="5"/>
      <c r="HNX309" s="6"/>
      <c r="HNZ309" s="5"/>
      <c r="HOA309" s="5"/>
      <c r="HOB309" s="6"/>
      <c r="HOD309" s="5"/>
      <c r="HOE309" s="5"/>
      <c r="HOF309" s="6"/>
      <c r="HOH309" s="5"/>
      <c r="HOI309" s="5"/>
      <c r="HOJ309" s="6"/>
      <c r="HOL309" s="5"/>
      <c r="HOM309" s="5"/>
      <c r="HON309" s="6"/>
      <c r="HOP309" s="5"/>
      <c r="HOQ309" s="5"/>
      <c r="HOR309" s="6"/>
      <c r="HOT309" s="5"/>
      <c r="HOU309" s="5"/>
      <c r="HOV309" s="6"/>
      <c r="HOX309" s="5"/>
      <c r="HOY309" s="5"/>
      <c r="HOZ309" s="6"/>
      <c r="HPB309" s="5"/>
      <c r="HPC309" s="5"/>
      <c r="HPD309" s="6"/>
      <c r="HPF309" s="5"/>
      <c r="HPG309" s="5"/>
      <c r="HPH309" s="6"/>
      <c r="HPJ309" s="5"/>
      <c r="HPK309" s="5"/>
      <c r="HPL309" s="6"/>
      <c r="HPN309" s="5"/>
      <c r="HPO309" s="5"/>
      <c r="HPP309" s="6"/>
      <c r="HPR309" s="5"/>
      <c r="HPS309" s="5"/>
      <c r="HPT309" s="6"/>
      <c r="HPV309" s="5"/>
      <c r="HPW309" s="5"/>
      <c r="HPX309" s="6"/>
      <c r="HPZ309" s="5"/>
      <c r="HQA309" s="5"/>
      <c r="HQB309" s="6"/>
      <c r="HQD309" s="5"/>
      <c r="HQE309" s="5"/>
      <c r="HQF309" s="6"/>
      <c r="HQH309" s="5"/>
      <c r="HQI309" s="5"/>
      <c r="HQJ309" s="6"/>
      <c r="HQL309" s="5"/>
      <c r="HQM309" s="5"/>
      <c r="HQN309" s="6"/>
      <c r="HQP309" s="5"/>
      <c r="HQQ309" s="5"/>
      <c r="HQR309" s="6"/>
      <c r="HQT309" s="5"/>
      <c r="HQU309" s="5"/>
      <c r="HQV309" s="6"/>
      <c r="HQX309" s="5"/>
      <c r="HQY309" s="5"/>
      <c r="HQZ309" s="6"/>
      <c r="HRB309" s="5"/>
      <c r="HRC309" s="5"/>
      <c r="HRD309" s="6"/>
      <c r="HRF309" s="5"/>
      <c r="HRG309" s="5"/>
      <c r="HRH309" s="6"/>
      <c r="HRJ309" s="5"/>
      <c r="HRK309" s="5"/>
      <c r="HRL309" s="6"/>
      <c r="HRN309" s="5"/>
      <c r="HRO309" s="5"/>
      <c r="HRP309" s="6"/>
      <c r="HRR309" s="5"/>
      <c r="HRS309" s="5"/>
      <c r="HRT309" s="6"/>
      <c r="HRV309" s="5"/>
      <c r="HRW309" s="5"/>
      <c r="HRX309" s="6"/>
      <c r="HRZ309" s="5"/>
      <c r="HSA309" s="5"/>
      <c r="HSB309" s="6"/>
      <c r="HSD309" s="5"/>
      <c r="HSE309" s="5"/>
      <c r="HSF309" s="6"/>
      <c r="HSH309" s="5"/>
      <c r="HSI309" s="5"/>
      <c r="HSJ309" s="6"/>
      <c r="HSL309" s="5"/>
      <c r="HSM309" s="5"/>
      <c r="HSN309" s="6"/>
      <c r="HSP309" s="5"/>
      <c r="HSQ309" s="5"/>
      <c r="HSR309" s="6"/>
      <c r="HST309" s="5"/>
      <c r="HSU309" s="5"/>
      <c r="HSV309" s="6"/>
      <c r="HSX309" s="5"/>
      <c r="HSY309" s="5"/>
      <c r="HSZ309" s="6"/>
      <c r="HTB309" s="5"/>
      <c r="HTC309" s="5"/>
      <c r="HTD309" s="6"/>
      <c r="HTF309" s="5"/>
      <c r="HTG309" s="5"/>
      <c r="HTH309" s="6"/>
      <c r="HTJ309" s="5"/>
      <c r="HTK309" s="5"/>
      <c r="HTL309" s="6"/>
      <c r="HTN309" s="5"/>
      <c r="HTO309" s="5"/>
      <c r="HTP309" s="6"/>
      <c r="HTR309" s="5"/>
      <c r="HTS309" s="5"/>
      <c r="HTT309" s="6"/>
      <c r="HTV309" s="5"/>
      <c r="HTW309" s="5"/>
      <c r="HTX309" s="6"/>
      <c r="HTZ309" s="5"/>
      <c r="HUA309" s="5"/>
      <c r="HUB309" s="6"/>
      <c r="HUD309" s="5"/>
      <c r="HUE309" s="5"/>
      <c r="HUF309" s="6"/>
      <c r="HUH309" s="5"/>
      <c r="HUI309" s="5"/>
      <c r="HUJ309" s="6"/>
      <c r="HUL309" s="5"/>
      <c r="HUM309" s="5"/>
      <c r="HUN309" s="6"/>
      <c r="HUP309" s="5"/>
      <c r="HUQ309" s="5"/>
      <c r="HUR309" s="6"/>
      <c r="HUT309" s="5"/>
      <c r="HUU309" s="5"/>
      <c r="HUV309" s="6"/>
      <c r="HUX309" s="5"/>
      <c r="HUY309" s="5"/>
      <c r="HUZ309" s="6"/>
      <c r="HVB309" s="5"/>
      <c r="HVC309" s="5"/>
      <c r="HVD309" s="6"/>
      <c r="HVF309" s="5"/>
      <c r="HVG309" s="5"/>
      <c r="HVH309" s="6"/>
      <c r="HVJ309" s="5"/>
      <c r="HVK309" s="5"/>
      <c r="HVL309" s="6"/>
      <c r="HVN309" s="5"/>
      <c r="HVO309" s="5"/>
      <c r="HVP309" s="6"/>
      <c r="HVR309" s="5"/>
      <c r="HVS309" s="5"/>
      <c r="HVT309" s="6"/>
      <c r="HVV309" s="5"/>
      <c r="HVW309" s="5"/>
      <c r="HVX309" s="6"/>
      <c r="HVZ309" s="5"/>
      <c r="HWA309" s="5"/>
      <c r="HWB309" s="6"/>
      <c r="HWD309" s="5"/>
      <c r="HWE309" s="5"/>
      <c r="HWF309" s="6"/>
      <c r="HWH309" s="5"/>
      <c r="HWI309" s="5"/>
      <c r="HWJ309" s="6"/>
      <c r="HWL309" s="5"/>
      <c r="HWM309" s="5"/>
      <c r="HWN309" s="6"/>
      <c r="HWP309" s="5"/>
      <c r="HWQ309" s="5"/>
      <c r="HWR309" s="6"/>
      <c r="HWT309" s="5"/>
      <c r="HWU309" s="5"/>
      <c r="HWV309" s="6"/>
      <c r="HWX309" s="5"/>
      <c r="HWY309" s="5"/>
      <c r="HWZ309" s="6"/>
      <c r="HXB309" s="5"/>
      <c r="HXC309" s="5"/>
      <c r="HXD309" s="6"/>
      <c r="HXF309" s="5"/>
      <c r="HXG309" s="5"/>
      <c r="HXH309" s="6"/>
      <c r="HXJ309" s="5"/>
      <c r="HXK309" s="5"/>
      <c r="HXL309" s="6"/>
      <c r="HXN309" s="5"/>
      <c r="HXO309" s="5"/>
      <c r="HXP309" s="6"/>
      <c r="HXR309" s="5"/>
      <c r="HXS309" s="5"/>
      <c r="HXT309" s="6"/>
      <c r="HXV309" s="5"/>
      <c r="HXW309" s="5"/>
      <c r="HXX309" s="6"/>
      <c r="HXZ309" s="5"/>
      <c r="HYA309" s="5"/>
      <c r="HYB309" s="6"/>
      <c r="HYD309" s="5"/>
      <c r="HYE309" s="5"/>
      <c r="HYF309" s="6"/>
      <c r="HYH309" s="5"/>
      <c r="HYI309" s="5"/>
      <c r="HYJ309" s="6"/>
      <c r="HYL309" s="5"/>
      <c r="HYM309" s="5"/>
      <c r="HYN309" s="6"/>
      <c r="HYP309" s="5"/>
      <c r="HYQ309" s="5"/>
      <c r="HYR309" s="6"/>
      <c r="HYT309" s="5"/>
      <c r="HYU309" s="5"/>
      <c r="HYV309" s="6"/>
      <c r="HYX309" s="5"/>
      <c r="HYY309" s="5"/>
      <c r="HYZ309" s="6"/>
      <c r="HZB309" s="5"/>
      <c r="HZC309" s="5"/>
      <c r="HZD309" s="6"/>
      <c r="HZF309" s="5"/>
      <c r="HZG309" s="5"/>
      <c r="HZH309" s="6"/>
      <c r="HZJ309" s="5"/>
      <c r="HZK309" s="5"/>
      <c r="HZL309" s="6"/>
      <c r="HZN309" s="5"/>
      <c r="HZO309" s="5"/>
      <c r="HZP309" s="6"/>
      <c r="HZR309" s="5"/>
      <c r="HZS309" s="5"/>
      <c r="HZT309" s="6"/>
      <c r="HZV309" s="5"/>
      <c r="HZW309" s="5"/>
      <c r="HZX309" s="6"/>
      <c r="HZZ309" s="5"/>
      <c r="IAA309" s="5"/>
      <c r="IAB309" s="6"/>
      <c r="IAD309" s="5"/>
      <c r="IAE309" s="5"/>
      <c r="IAF309" s="6"/>
      <c r="IAH309" s="5"/>
      <c r="IAI309" s="5"/>
      <c r="IAJ309" s="6"/>
      <c r="IAL309" s="5"/>
      <c r="IAM309" s="5"/>
      <c r="IAN309" s="6"/>
      <c r="IAP309" s="5"/>
      <c r="IAQ309" s="5"/>
      <c r="IAR309" s="6"/>
      <c r="IAT309" s="5"/>
      <c r="IAU309" s="5"/>
      <c r="IAV309" s="6"/>
      <c r="IAX309" s="5"/>
      <c r="IAY309" s="5"/>
      <c r="IAZ309" s="6"/>
      <c r="IBB309" s="5"/>
      <c r="IBC309" s="5"/>
      <c r="IBD309" s="6"/>
      <c r="IBF309" s="5"/>
      <c r="IBG309" s="5"/>
      <c r="IBH309" s="6"/>
      <c r="IBJ309" s="5"/>
      <c r="IBK309" s="5"/>
      <c r="IBL309" s="6"/>
      <c r="IBN309" s="5"/>
      <c r="IBO309" s="5"/>
      <c r="IBP309" s="6"/>
      <c r="IBR309" s="5"/>
      <c r="IBS309" s="5"/>
      <c r="IBT309" s="6"/>
      <c r="IBV309" s="5"/>
      <c r="IBW309" s="5"/>
      <c r="IBX309" s="6"/>
      <c r="IBZ309" s="5"/>
      <c r="ICA309" s="5"/>
      <c r="ICB309" s="6"/>
      <c r="ICD309" s="5"/>
      <c r="ICE309" s="5"/>
      <c r="ICF309" s="6"/>
      <c r="ICH309" s="5"/>
      <c r="ICI309" s="5"/>
      <c r="ICJ309" s="6"/>
      <c r="ICL309" s="5"/>
      <c r="ICM309" s="5"/>
      <c r="ICN309" s="6"/>
      <c r="ICP309" s="5"/>
      <c r="ICQ309" s="5"/>
      <c r="ICR309" s="6"/>
      <c r="ICT309" s="5"/>
      <c r="ICU309" s="5"/>
      <c r="ICV309" s="6"/>
      <c r="ICX309" s="5"/>
      <c r="ICY309" s="5"/>
      <c r="ICZ309" s="6"/>
      <c r="IDB309" s="5"/>
      <c r="IDC309" s="5"/>
      <c r="IDD309" s="6"/>
      <c r="IDF309" s="5"/>
      <c r="IDG309" s="5"/>
      <c r="IDH309" s="6"/>
      <c r="IDJ309" s="5"/>
      <c r="IDK309" s="5"/>
      <c r="IDL309" s="6"/>
      <c r="IDN309" s="5"/>
      <c r="IDO309" s="5"/>
      <c r="IDP309" s="6"/>
      <c r="IDR309" s="5"/>
      <c r="IDS309" s="5"/>
      <c r="IDT309" s="6"/>
      <c r="IDV309" s="5"/>
      <c r="IDW309" s="5"/>
      <c r="IDX309" s="6"/>
      <c r="IDZ309" s="5"/>
      <c r="IEA309" s="5"/>
      <c r="IEB309" s="6"/>
      <c r="IED309" s="5"/>
      <c r="IEE309" s="5"/>
      <c r="IEF309" s="6"/>
      <c r="IEH309" s="5"/>
      <c r="IEI309" s="5"/>
      <c r="IEJ309" s="6"/>
      <c r="IEL309" s="5"/>
      <c r="IEM309" s="5"/>
      <c r="IEN309" s="6"/>
      <c r="IEP309" s="5"/>
      <c r="IEQ309" s="5"/>
      <c r="IER309" s="6"/>
      <c r="IET309" s="5"/>
      <c r="IEU309" s="5"/>
      <c r="IEV309" s="6"/>
      <c r="IEX309" s="5"/>
      <c r="IEY309" s="5"/>
      <c r="IEZ309" s="6"/>
      <c r="IFB309" s="5"/>
      <c r="IFC309" s="5"/>
      <c r="IFD309" s="6"/>
      <c r="IFF309" s="5"/>
      <c r="IFG309" s="5"/>
      <c r="IFH309" s="6"/>
      <c r="IFJ309" s="5"/>
      <c r="IFK309" s="5"/>
      <c r="IFL309" s="6"/>
      <c r="IFN309" s="5"/>
      <c r="IFO309" s="5"/>
      <c r="IFP309" s="6"/>
      <c r="IFR309" s="5"/>
      <c r="IFS309" s="5"/>
      <c r="IFT309" s="6"/>
      <c r="IFV309" s="5"/>
      <c r="IFW309" s="5"/>
      <c r="IFX309" s="6"/>
      <c r="IFZ309" s="5"/>
      <c r="IGA309" s="5"/>
      <c r="IGB309" s="6"/>
      <c r="IGD309" s="5"/>
      <c r="IGE309" s="5"/>
      <c r="IGF309" s="6"/>
      <c r="IGH309" s="5"/>
      <c r="IGI309" s="5"/>
      <c r="IGJ309" s="6"/>
      <c r="IGL309" s="5"/>
      <c r="IGM309" s="5"/>
      <c r="IGN309" s="6"/>
      <c r="IGP309" s="5"/>
      <c r="IGQ309" s="5"/>
      <c r="IGR309" s="6"/>
      <c r="IGT309" s="5"/>
      <c r="IGU309" s="5"/>
      <c r="IGV309" s="6"/>
      <c r="IGX309" s="5"/>
      <c r="IGY309" s="5"/>
      <c r="IGZ309" s="6"/>
      <c r="IHB309" s="5"/>
      <c r="IHC309" s="5"/>
      <c r="IHD309" s="6"/>
      <c r="IHF309" s="5"/>
      <c r="IHG309" s="5"/>
      <c r="IHH309" s="6"/>
      <c r="IHJ309" s="5"/>
      <c r="IHK309" s="5"/>
      <c r="IHL309" s="6"/>
      <c r="IHN309" s="5"/>
      <c r="IHO309" s="5"/>
      <c r="IHP309" s="6"/>
      <c r="IHR309" s="5"/>
      <c r="IHS309" s="5"/>
      <c r="IHT309" s="6"/>
      <c r="IHV309" s="5"/>
      <c r="IHW309" s="5"/>
      <c r="IHX309" s="6"/>
      <c r="IHZ309" s="5"/>
      <c r="IIA309" s="5"/>
      <c r="IIB309" s="6"/>
      <c r="IID309" s="5"/>
      <c r="IIE309" s="5"/>
      <c r="IIF309" s="6"/>
      <c r="IIH309" s="5"/>
      <c r="III309" s="5"/>
      <c r="IIJ309" s="6"/>
      <c r="IIL309" s="5"/>
      <c r="IIM309" s="5"/>
      <c r="IIN309" s="6"/>
      <c r="IIP309" s="5"/>
      <c r="IIQ309" s="5"/>
      <c r="IIR309" s="6"/>
      <c r="IIT309" s="5"/>
      <c r="IIU309" s="5"/>
      <c r="IIV309" s="6"/>
      <c r="IIX309" s="5"/>
      <c r="IIY309" s="5"/>
      <c r="IIZ309" s="6"/>
      <c r="IJB309" s="5"/>
      <c r="IJC309" s="5"/>
      <c r="IJD309" s="6"/>
      <c r="IJF309" s="5"/>
      <c r="IJG309" s="5"/>
      <c r="IJH309" s="6"/>
      <c r="IJJ309" s="5"/>
      <c r="IJK309" s="5"/>
      <c r="IJL309" s="6"/>
      <c r="IJN309" s="5"/>
      <c r="IJO309" s="5"/>
      <c r="IJP309" s="6"/>
      <c r="IJR309" s="5"/>
      <c r="IJS309" s="5"/>
      <c r="IJT309" s="6"/>
      <c r="IJV309" s="5"/>
      <c r="IJW309" s="5"/>
      <c r="IJX309" s="6"/>
      <c r="IJZ309" s="5"/>
      <c r="IKA309" s="5"/>
      <c r="IKB309" s="6"/>
      <c r="IKD309" s="5"/>
      <c r="IKE309" s="5"/>
      <c r="IKF309" s="6"/>
      <c r="IKH309" s="5"/>
      <c r="IKI309" s="5"/>
      <c r="IKJ309" s="6"/>
      <c r="IKL309" s="5"/>
      <c r="IKM309" s="5"/>
      <c r="IKN309" s="6"/>
      <c r="IKP309" s="5"/>
      <c r="IKQ309" s="5"/>
      <c r="IKR309" s="6"/>
      <c r="IKT309" s="5"/>
      <c r="IKU309" s="5"/>
      <c r="IKV309" s="6"/>
      <c r="IKX309" s="5"/>
      <c r="IKY309" s="5"/>
      <c r="IKZ309" s="6"/>
      <c r="ILB309" s="5"/>
      <c r="ILC309" s="5"/>
      <c r="ILD309" s="6"/>
      <c r="ILF309" s="5"/>
      <c r="ILG309" s="5"/>
      <c r="ILH309" s="6"/>
      <c r="ILJ309" s="5"/>
      <c r="ILK309" s="5"/>
      <c r="ILL309" s="6"/>
      <c r="ILN309" s="5"/>
      <c r="ILO309" s="5"/>
      <c r="ILP309" s="6"/>
      <c r="ILR309" s="5"/>
      <c r="ILS309" s="5"/>
      <c r="ILT309" s="6"/>
      <c r="ILV309" s="5"/>
      <c r="ILW309" s="5"/>
      <c r="ILX309" s="6"/>
      <c r="ILZ309" s="5"/>
      <c r="IMA309" s="5"/>
      <c r="IMB309" s="6"/>
      <c r="IMD309" s="5"/>
      <c r="IME309" s="5"/>
      <c r="IMF309" s="6"/>
      <c r="IMH309" s="5"/>
      <c r="IMI309" s="5"/>
      <c r="IMJ309" s="6"/>
      <c r="IML309" s="5"/>
      <c r="IMM309" s="5"/>
      <c r="IMN309" s="6"/>
      <c r="IMP309" s="5"/>
      <c r="IMQ309" s="5"/>
      <c r="IMR309" s="6"/>
      <c r="IMT309" s="5"/>
      <c r="IMU309" s="5"/>
      <c r="IMV309" s="6"/>
      <c r="IMX309" s="5"/>
      <c r="IMY309" s="5"/>
      <c r="IMZ309" s="6"/>
      <c r="INB309" s="5"/>
      <c r="INC309" s="5"/>
      <c r="IND309" s="6"/>
      <c r="INF309" s="5"/>
      <c r="ING309" s="5"/>
      <c r="INH309" s="6"/>
      <c r="INJ309" s="5"/>
      <c r="INK309" s="5"/>
      <c r="INL309" s="6"/>
      <c r="INN309" s="5"/>
      <c r="INO309" s="5"/>
      <c r="INP309" s="6"/>
      <c r="INR309" s="5"/>
      <c r="INS309" s="5"/>
      <c r="INT309" s="6"/>
      <c r="INV309" s="5"/>
      <c r="INW309" s="5"/>
      <c r="INX309" s="6"/>
      <c r="INZ309" s="5"/>
      <c r="IOA309" s="5"/>
      <c r="IOB309" s="6"/>
      <c r="IOD309" s="5"/>
      <c r="IOE309" s="5"/>
      <c r="IOF309" s="6"/>
      <c r="IOH309" s="5"/>
      <c r="IOI309" s="5"/>
      <c r="IOJ309" s="6"/>
      <c r="IOL309" s="5"/>
      <c r="IOM309" s="5"/>
      <c r="ION309" s="6"/>
      <c r="IOP309" s="5"/>
      <c r="IOQ309" s="5"/>
      <c r="IOR309" s="6"/>
      <c r="IOT309" s="5"/>
      <c r="IOU309" s="5"/>
      <c r="IOV309" s="6"/>
      <c r="IOX309" s="5"/>
      <c r="IOY309" s="5"/>
      <c r="IOZ309" s="6"/>
      <c r="IPB309" s="5"/>
      <c r="IPC309" s="5"/>
      <c r="IPD309" s="6"/>
      <c r="IPF309" s="5"/>
      <c r="IPG309" s="5"/>
      <c r="IPH309" s="6"/>
      <c r="IPJ309" s="5"/>
      <c r="IPK309" s="5"/>
      <c r="IPL309" s="6"/>
      <c r="IPN309" s="5"/>
      <c r="IPO309" s="5"/>
      <c r="IPP309" s="6"/>
      <c r="IPR309" s="5"/>
      <c r="IPS309" s="5"/>
      <c r="IPT309" s="6"/>
      <c r="IPV309" s="5"/>
      <c r="IPW309" s="5"/>
      <c r="IPX309" s="6"/>
      <c r="IPZ309" s="5"/>
      <c r="IQA309" s="5"/>
      <c r="IQB309" s="6"/>
      <c r="IQD309" s="5"/>
      <c r="IQE309" s="5"/>
      <c r="IQF309" s="6"/>
      <c r="IQH309" s="5"/>
      <c r="IQI309" s="5"/>
      <c r="IQJ309" s="6"/>
      <c r="IQL309" s="5"/>
      <c r="IQM309" s="5"/>
      <c r="IQN309" s="6"/>
      <c r="IQP309" s="5"/>
      <c r="IQQ309" s="5"/>
      <c r="IQR309" s="6"/>
      <c r="IQT309" s="5"/>
      <c r="IQU309" s="5"/>
      <c r="IQV309" s="6"/>
      <c r="IQX309" s="5"/>
      <c r="IQY309" s="5"/>
      <c r="IQZ309" s="6"/>
      <c r="IRB309" s="5"/>
      <c r="IRC309" s="5"/>
      <c r="IRD309" s="6"/>
      <c r="IRF309" s="5"/>
      <c r="IRG309" s="5"/>
      <c r="IRH309" s="6"/>
      <c r="IRJ309" s="5"/>
      <c r="IRK309" s="5"/>
      <c r="IRL309" s="6"/>
      <c r="IRN309" s="5"/>
      <c r="IRO309" s="5"/>
      <c r="IRP309" s="6"/>
      <c r="IRR309" s="5"/>
      <c r="IRS309" s="5"/>
      <c r="IRT309" s="6"/>
      <c r="IRV309" s="5"/>
      <c r="IRW309" s="5"/>
      <c r="IRX309" s="6"/>
      <c r="IRZ309" s="5"/>
      <c r="ISA309" s="5"/>
      <c r="ISB309" s="6"/>
      <c r="ISD309" s="5"/>
      <c r="ISE309" s="5"/>
      <c r="ISF309" s="6"/>
      <c r="ISH309" s="5"/>
      <c r="ISI309" s="5"/>
      <c r="ISJ309" s="6"/>
      <c r="ISL309" s="5"/>
      <c r="ISM309" s="5"/>
      <c r="ISN309" s="6"/>
      <c r="ISP309" s="5"/>
      <c r="ISQ309" s="5"/>
      <c r="ISR309" s="6"/>
      <c r="IST309" s="5"/>
      <c r="ISU309" s="5"/>
      <c r="ISV309" s="6"/>
      <c r="ISX309" s="5"/>
      <c r="ISY309" s="5"/>
      <c r="ISZ309" s="6"/>
      <c r="ITB309" s="5"/>
      <c r="ITC309" s="5"/>
      <c r="ITD309" s="6"/>
      <c r="ITF309" s="5"/>
      <c r="ITG309" s="5"/>
      <c r="ITH309" s="6"/>
      <c r="ITJ309" s="5"/>
      <c r="ITK309" s="5"/>
      <c r="ITL309" s="6"/>
      <c r="ITN309" s="5"/>
      <c r="ITO309" s="5"/>
      <c r="ITP309" s="6"/>
      <c r="ITR309" s="5"/>
      <c r="ITS309" s="5"/>
      <c r="ITT309" s="6"/>
      <c r="ITV309" s="5"/>
      <c r="ITW309" s="5"/>
      <c r="ITX309" s="6"/>
      <c r="ITZ309" s="5"/>
      <c r="IUA309" s="5"/>
      <c r="IUB309" s="6"/>
      <c r="IUD309" s="5"/>
      <c r="IUE309" s="5"/>
      <c r="IUF309" s="6"/>
      <c r="IUH309" s="5"/>
      <c r="IUI309" s="5"/>
      <c r="IUJ309" s="6"/>
      <c r="IUL309" s="5"/>
      <c r="IUM309" s="5"/>
      <c r="IUN309" s="6"/>
      <c r="IUP309" s="5"/>
      <c r="IUQ309" s="5"/>
      <c r="IUR309" s="6"/>
      <c r="IUT309" s="5"/>
      <c r="IUU309" s="5"/>
      <c r="IUV309" s="6"/>
      <c r="IUX309" s="5"/>
      <c r="IUY309" s="5"/>
      <c r="IUZ309" s="6"/>
      <c r="IVB309" s="5"/>
      <c r="IVC309" s="5"/>
      <c r="IVD309" s="6"/>
      <c r="IVF309" s="5"/>
      <c r="IVG309" s="5"/>
      <c r="IVH309" s="6"/>
      <c r="IVJ309" s="5"/>
      <c r="IVK309" s="5"/>
      <c r="IVL309" s="6"/>
      <c r="IVN309" s="5"/>
      <c r="IVO309" s="5"/>
      <c r="IVP309" s="6"/>
      <c r="IVR309" s="5"/>
      <c r="IVS309" s="5"/>
      <c r="IVT309" s="6"/>
      <c r="IVV309" s="5"/>
      <c r="IVW309" s="5"/>
      <c r="IVX309" s="6"/>
      <c r="IVZ309" s="5"/>
      <c r="IWA309" s="5"/>
      <c r="IWB309" s="6"/>
      <c r="IWD309" s="5"/>
      <c r="IWE309" s="5"/>
      <c r="IWF309" s="6"/>
      <c r="IWH309" s="5"/>
      <c r="IWI309" s="5"/>
      <c r="IWJ309" s="6"/>
      <c r="IWL309" s="5"/>
      <c r="IWM309" s="5"/>
      <c r="IWN309" s="6"/>
      <c r="IWP309" s="5"/>
      <c r="IWQ309" s="5"/>
      <c r="IWR309" s="6"/>
      <c r="IWT309" s="5"/>
      <c r="IWU309" s="5"/>
      <c r="IWV309" s="6"/>
      <c r="IWX309" s="5"/>
      <c r="IWY309" s="5"/>
      <c r="IWZ309" s="6"/>
      <c r="IXB309" s="5"/>
      <c r="IXC309" s="5"/>
      <c r="IXD309" s="6"/>
      <c r="IXF309" s="5"/>
      <c r="IXG309" s="5"/>
      <c r="IXH309" s="6"/>
      <c r="IXJ309" s="5"/>
      <c r="IXK309" s="5"/>
      <c r="IXL309" s="6"/>
      <c r="IXN309" s="5"/>
      <c r="IXO309" s="5"/>
      <c r="IXP309" s="6"/>
      <c r="IXR309" s="5"/>
      <c r="IXS309" s="5"/>
      <c r="IXT309" s="6"/>
      <c r="IXV309" s="5"/>
      <c r="IXW309" s="5"/>
      <c r="IXX309" s="6"/>
      <c r="IXZ309" s="5"/>
      <c r="IYA309" s="5"/>
      <c r="IYB309" s="6"/>
      <c r="IYD309" s="5"/>
      <c r="IYE309" s="5"/>
      <c r="IYF309" s="6"/>
      <c r="IYH309" s="5"/>
      <c r="IYI309" s="5"/>
      <c r="IYJ309" s="6"/>
      <c r="IYL309" s="5"/>
      <c r="IYM309" s="5"/>
      <c r="IYN309" s="6"/>
      <c r="IYP309" s="5"/>
      <c r="IYQ309" s="5"/>
      <c r="IYR309" s="6"/>
      <c r="IYT309" s="5"/>
      <c r="IYU309" s="5"/>
      <c r="IYV309" s="6"/>
      <c r="IYX309" s="5"/>
      <c r="IYY309" s="5"/>
      <c r="IYZ309" s="6"/>
      <c r="IZB309" s="5"/>
      <c r="IZC309" s="5"/>
      <c r="IZD309" s="6"/>
      <c r="IZF309" s="5"/>
      <c r="IZG309" s="5"/>
      <c r="IZH309" s="6"/>
      <c r="IZJ309" s="5"/>
      <c r="IZK309" s="5"/>
      <c r="IZL309" s="6"/>
      <c r="IZN309" s="5"/>
      <c r="IZO309" s="5"/>
      <c r="IZP309" s="6"/>
      <c r="IZR309" s="5"/>
      <c r="IZS309" s="5"/>
      <c r="IZT309" s="6"/>
      <c r="IZV309" s="5"/>
      <c r="IZW309" s="5"/>
      <c r="IZX309" s="6"/>
      <c r="IZZ309" s="5"/>
      <c r="JAA309" s="5"/>
      <c r="JAB309" s="6"/>
      <c r="JAD309" s="5"/>
      <c r="JAE309" s="5"/>
      <c r="JAF309" s="6"/>
      <c r="JAH309" s="5"/>
      <c r="JAI309" s="5"/>
      <c r="JAJ309" s="6"/>
      <c r="JAL309" s="5"/>
      <c r="JAM309" s="5"/>
      <c r="JAN309" s="6"/>
      <c r="JAP309" s="5"/>
      <c r="JAQ309" s="5"/>
      <c r="JAR309" s="6"/>
      <c r="JAT309" s="5"/>
      <c r="JAU309" s="5"/>
      <c r="JAV309" s="6"/>
      <c r="JAX309" s="5"/>
      <c r="JAY309" s="5"/>
      <c r="JAZ309" s="6"/>
      <c r="JBB309" s="5"/>
      <c r="JBC309" s="5"/>
      <c r="JBD309" s="6"/>
      <c r="JBF309" s="5"/>
      <c r="JBG309" s="5"/>
      <c r="JBH309" s="6"/>
      <c r="JBJ309" s="5"/>
      <c r="JBK309" s="5"/>
      <c r="JBL309" s="6"/>
      <c r="JBN309" s="5"/>
      <c r="JBO309" s="5"/>
      <c r="JBP309" s="6"/>
      <c r="JBR309" s="5"/>
      <c r="JBS309" s="5"/>
      <c r="JBT309" s="6"/>
      <c r="JBV309" s="5"/>
      <c r="JBW309" s="5"/>
      <c r="JBX309" s="6"/>
      <c r="JBZ309" s="5"/>
      <c r="JCA309" s="5"/>
      <c r="JCB309" s="6"/>
      <c r="JCD309" s="5"/>
      <c r="JCE309" s="5"/>
      <c r="JCF309" s="6"/>
      <c r="JCH309" s="5"/>
      <c r="JCI309" s="5"/>
      <c r="JCJ309" s="6"/>
      <c r="JCL309" s="5"/>
      <c r="JCM309" s="5"/>
      <c r="JCN309" s="6"/>
      <c r="JCP309" s="5"/>
      <c r="JCQ309" s="5"/>
      <c r="JCR309" s="6"/>
      <c r="JCT309" s="5"/>
      <c r="JCU309" s="5"/>
      <c r="JCV309" s="6"/>
      <c r="JCX309" s="5"/>
      <c r="JCY309" s="5"/>
      <c r="JCZ309" s="6"/>
      <c r="JDB309" s="5"/>
      <c r="JDC309" s="5"/>
      <c r="JDD309" s="6"/>
      <c r="JDF309" s="5"/>
      <c r="JDG309" s="5"/>
      <c r="JDH309" s="6"/>
      <c r="JDJ309" s="5"/>
      <c r="JDK309" s="5"/>
      <c r="JDL309" s="6"/>
      <c r="JDN309" s="5"/>
      <c r="JDO309" s="5"/>
      <c r="JDP309" s="6"/>
      <c r="JDR309" s="5"/>
      <c r="JDS309" s="5"/>
      <c r="JDT309" s="6"/>
      <c r="JDV309" s="5"/>
      <c r="JDW309" s="5"/>
      <c r="JDX309" s="6"/>
      <c r="JDZ309" s="5"/>
      <c r="JEA309" s="5"/>
      <c r="JEB309" s="6"/>
      <c r="JED309" s="5"/>
      <c r="JEE309" s="5"/>
      <c r="JEF309" s="6"/>
      <c r="JEH309" s="5"/>
      <c r="JEI309" s="5"/>
      <c r="JEJ309" s="6"/>
      <c r="JEL309" s="5"/>
      <c r="JEM309" s="5"/>
      <c r="JEN309" s="6"/>
      <c r="JEP309" s="5"/>
      <c r="JEQ309" s="5"/>
      <c r="JER309" s="6"/>
      <c r="JET309" s="5"/>
      <c r="JEU309" s="5"/>
      <c r="JEV309" s="6"/>
      <c r="JEX309" s="5"/>
      <c r="JEY309" s="5"/>
      <c r="JEZ309" s="6"/>
      <c r="JFB309" s="5"/>
      <c r="JFC309" s="5"/>
      <c r="JFD309" s="6"/>
      <c r="JFF309" s="5"/>
      <c r="JFG309" s="5"/>
      <c r="JFH309" s="6"/>
      <c r="JFJ309" s="5"/>
      <c r="JFK309" s="5"/>
      <c r="JFL309" s="6"/>
      <c r="JFN309" s="5"/>
      <c r="JFO309" s="5"/>
      <c r="JFP309" s="6"/>
      <c r="JFR309" s="5"/>
      <c r="JFS309" s="5"/>
      <c r="JFT309" s="6"/>
      <c r="JFV309" s="5"/>
      <c r="JFW309" s="5"/>
      <c r="JFX309" s="6"/>
      <c r="JFZ309" s="5"/>
      <c r="JGA309" s="5"/>
      <c r="JGB309" s="6"/>
      <c r="JGD309" s="5"/>
      <c r="JGE309" s="5"/>
      <c r="JGF309" s="6"/>
      <c r="JGH309" s="5"/>
      <c r="JGI309" s="5"/>
      <c r="JGJ309" s="6"/>
      <c r="JGL309" s="5"/>
      <c r="JGM309" s="5"/>
      <c r="JGN309" s="6"/>
      <c r="JGP309" s="5"/>
      <c r="JGQ309" s="5"/>
      <c r="JGR309" s="6"/>
      <c r="JGT309" s="5"/>
      <c r="JGU309" s="5"/>
      <c r="JGV309" s="6"/>
      <c r="JGX309" s="5"/>
      <c r="JGY309" s="5"/>
      <c r="JGZ309" s="6"/>
      <c r="JHB309" s="5"/>
      <c r="JHC309" s="5"/>
      <c r="JHD309" s="6"/>
      <c r="JHF309" s="5"/>
      <c r="JHG309" s="5"/>
      <c r="JHH309" s="6"/>
      <c r="JHJ309" s="5"/>
      <c r="JHK309" s="5"/>
      <c r="JHL309" s="6"/>
      <c r="JHN309" s="5"/>
      <c r="JHO309" s="5"/>
      <c r="JHP309" s="6"/>
      <c r="JHR309" s="5"/>
      <c r="JHS309" s="5"/>
      <c r="JHT309" s="6"/>
      <c r="JHV309" s="5"/>
      <c r="JHW309" s="5"/>
      <c r="JHX309" s="6"/>
      <c r="JHZ309" s="5"/>
      <c r="JIA309" s="5"/>
      <c r="JIB309" s="6"/>
      <c r="JID309" s="5"/>
      <c r="JIE309" s="5"/>
      <c r="JIF309" s="6"/>
      <c r="JIH309" s="5"/>
      <c r="JII309" s="5"/>
      <c r="JIJ309" s="6"/>
      <c r="JIL309" s="5"/>
      <c r="JIM309" s="5"/>
      <c r="JIN309" s="6"/>
      <c r="JIP309" s="5"/>
      <c r="JIQ309" s="5"/>
      <c r="JIR309" s="6"/>
      <c r="JIT309" s="5"/>
      <c r="JIU309" s="5"/>
      <c r="JIV309" s="6"/>
      <c r="JIX309" s="5"/>
      <c r="JIY309" s="5"/>
      <c r="JIZ309" s="6"/>
      <c r="JJB309" s="5"/>
      <c r="JJC309" s="5"/>
      <c r="JJD309" s="6"/>
      <c r="JJF309" s="5"/>
      <c r="JJG309" s="5"/>
      <c r="JJH309" s="6"/>
      <c r="JJJ309" s="5"/>
      <c r="JJK309" s="5"/>
      <c r="JJL309" s="6"/>
      <c r="JJN309" s="5"/>
      <c r="JJO309" s="5"/>
      <c r="JJP309" s="6"/>
      <c r="JJR309" s="5"/>
      <c r="JJS309" s="5"/>
      <c r="JJT309" s="6"/>
      <c r="JJV309" s="5"/>
      <c r="JJW309" s="5"/>
      <c r="JJX309" s="6"/>
      <c r="JJZ309" s="5"/>
      <c r="JKA309" s="5"/>
      <c r="JKB309" s="6"/>
      <c r="JKD309" s="5"/>
      <c r="JKE309" s="5"/>
      <c r="JKF309" s="6"/>
      <c r="JKH309" s="5"/>
      <c r="JKI309" s="5"/>
      <c r="JKJ309" s="6"/>
      <c r="JKL309" s="5"/>
      <c r="JKM309" s="5"/>
      <c r="JKN309" s="6"/>
      <c r="JKP309" s="5"/>
      <c r="JKQ309" s="5"/>
      <c r="JKR309" s="6"/>
      <c r="JKT309" s="5"/>
      <c r="JKU309" s="5"/>
      <c r="JKV309" s="6"/>
      <c r="JKX309" s="5"/>
      <c r="JKY309" s="5"/>
      <c r="JKZ309" s="6"/>
      <c r="JLB309" s="5"/>
      <c r="JLC309" s="5"/>
      <c r="JLD309" s="6"/>
      <c r="JLF309" s="5"/>
      <c r="JLG309" s="5"/>
      <c r="JLH309" s="6"/>
      <c r="JLJ309" s="5"/>
      <c r="JLK309" s="5"/>
      <c r="JLL309" s="6"/>
      <c r="JLN309" s="5"/>
      <c r="JLO309" s="5"/>
      <c r="JLP309" s="6"/>
      <c r="JLR309" s="5"/>
      <c r="JLS309" s="5"/>
      <c r="JLT309" s="6"/>
      <c r="JLV309" s="5"/>
      <c r="JLW309" s="5"/>
      <c r="JLX309" s="6"/>
      <c r="JLZ309" s="5"/>
      <c r="JMA309" s="5"/>
      <c r="JMB309" s="6"/>
      <c r="JMD309" s="5"/>
      <c r="JME309" s="5"/>
      <c r="JMF309" s="6"/>
      <c r="JMH309" s="5"/>
      <c r="JMI309" s="5"/>
      <c r="JMJ309" s="6"/>
      <c r="JML309" s="5"/>
      <c r="JMM309" s="5"/>
      <c r="JMN309" s="6"/>
      <c r="JMP309" s="5"/>
      <c r="JMQ309" s="5"/>
      <c r="JMR309" s="6"/>
      <c r="JMT309" s="5"/>
      <c r="JMU309" s="5"/>
      <c r="JMV309" s="6"/>
      <c r="JMX309" s="5"/>
      <c r="JMY309" s="5"/>
      <c r="JMZ309" s="6"/>
      <c r="JNB309" s="5"/>
      <c r="JNC309" s="5"/>
      <c r="JND309" s="6"/>
      <c r="JNF309" s="5"/>
      <c r="JNG309" s="5"/>
      <c r="JNH309" s="6"/>
      <c r="JNJ309" s="5"/>
      <c r="JNK309" s="5"/>
      <c r="JNL309" s="6"/>
      <c r="JNN309" s="5"/>
      <c r="JNO309" s="5"/>
      <c r="JNP309" s="6"/>
      <c r="JNR309" s="5"/>
      <c r="JNS309" s="5"/>
      <c r="JNT309" s="6"/>
      <c r="JNV309" s="5"/>
      <c r="JNW309" s="5"/>
      <c r="JNX309" s="6"/>
      <c r="JNZ309" s="5"/>
      <c r="JOA309" s="5"/>
      <c r="JOB309" s="6"/>
      <c r="JOD309" s="5"/>
      <c r="JOE309" s="5"/>
      <c r="JOF309" s="6"/>
      <c r="JOH309" s="5"/>
      <c r="JOI309" s="5"/>
      <c r="JOJ309" s="6"/>
      <c r="JOL309" s="5"/>
      <c r="JOM309" s="5"/>
      <c r="JON309" s="6"/>
      <c r="JOP309" s="5"/>
      <c r="JOQ309" s="5"/>
      <c r="JOR309" s="6"/>
      <c r="JOT309" s="5"/>
      <c r="JOU309" s="5"/>
      <c r="JOV309" s="6"/>
      <c r="JOX309" s="5"/>
      <c r="JOY309" s="5"/>
      <c r="JOZ309" s="6"/>
      <c r="JPB309" s="5"/>
      <c r="JPC309" s="5"/>
      <c r="JPD309" s="6"/>
      <c r="JPF309" s="5"/>
      <c r="JPG309" s="5"/>
      <c r="JPH309" s="6"/>
      <c r="JPJ309" s="5"/>
      <c r="JPK309" s="5"/>
      <c r="JPL309" s="6"/>
      <c r="JPN309" s="5"/>
      <c r="JPO309" s="5"/>
      <c r="JPP309" s="6"/>
      <c r="JPR309" s="5"/>
      <c r="JPS309" s="5"/>
      <c r="JPT309" s="6"/>
      <c r="JPV309" s="5"/>
      <c r="JPW309" s="5"/>
      <c r="JPX309" s="6"/>
      <c r="JPZ309" s="5"/>
      <c r="JQA309" s="5"/>
      <c r="JQB309" s="6"/>
      <c r="JQD309" s="5"/>
      <c r="JQE309" s="5"/>
      <c r="JQF309" s="6"/>
      <c r="JQH309" s="5"/>
      <c r="JQI309" s="5"/>
      <c r="JQJ309" s="6"/>
      <c r="JQL309" s="5"/>
      <c r="JQM309" s="5"/>
      <c r="JQN309" s="6"/>
      <c r="JQP309" s="5"/>
      <c r="JQQ309" s="5"/>
      <c r="JQR309" s="6"/>
      <c r="JQT309" s="5"/>
      <c r="JQU309" s="5"/>
      <c r="JQV309" s="6"/>
      <c r="JQX309" s="5"/>
      <c r="JQY309" s="5"/>
      <c r="JQZ309" s="6"/>
      <c r="JRB309" s="5"/>
      <c r="JRC309" s="5"/>
      <c r="JRD309" s="6"/>
      <c r="JRF309" s="5"/>
      <c r="JRG309" s="5"/>
      <c r="JRH309" s="6"/>
      <c r="JRJ309" s="5"/>
      <c r="JRK309" s="5"/>
      <c r="JRL309" s="6"/>
      <c r="JRN309" s="5"/>
      <c r="JRO309" s="5"/>
      <c r="JRP309" s="6"/>
      <c r="JRR309" s="5"/>
      <c r="JRS309" s="5"/>
      <c r="JRT309" s="6"/>
      <c r="JRV309" s="5"/>
      <c r="JRW309" s="5"/>
      <c r="JRX309" s="6"/>
      <c r="JRZ309" s="5"/>
      <c r="JSA309" s="5"/>
      <c r="JSB309" s="6"/>
      <c r="JSD309" s="5"/>
      <c r="JSE309" s="5"/>
      <c r="JSF309" s="6"/>
      <c r="JSH309" s="5"/>
      <c r="JSI309" s="5"/>
      <c r="JSJ309" s="6"/>
      <c r="JSL309" s="5"/>
      <c r="JSM309" s="5"/>
      <c r="JSN309" s="6"/>
      <c r="JSP309" s="5"/>
      <c r="JSQ309" s="5"/>
      <c r="JSR309" s="6"/>
      <c r="JST309" s="5"/>
      <c r="JSU309" s="5"/>
      <c r="JSV309" s="6"/>
      <c r="JSX309" s="5"/>
      <c r="JSY309" s="5"/>
      <c r="JSZ309" s="6"/>
      <c r="JTB309" s="5"/>
      <c r="JTC309" s="5"/>
      <c r="JTD309" s="6"/>
      <c r="JTF309" s="5"/>
      <c r="JTG309" s="5"/>
      <c r="JTH309" s="6"/>
      <c r="JTJ309" s="5"/>
      <c r="JTK309" s="5"/>
      <c r="JTL309" s="6"/>
      <c r="JTN309" s="5"/>
      <c r="JTO309" s="5"/>
      <c r="JTP309" s="6"/>
      <c r="JTR309" s="5"/>
      <c r="JTS309" s="5"/>
      <c r="JTT309" s="6"/>
      <c r="JTV309" s="5"/>
      <c r="JTW309" s="5"/>
      <c r="JTX309" s="6"/>
      <c r="JTZ309" s="5"/>
      <c r="JUA309" s="5"/>
      <c r="JUB309" s="6"/>
      <c r="JUD309" s="5"/>
      <c r="JUE309" s="5"/>
      <c r="JUF309" s="6"/>
      <c r="JUH309" s="5"/>
      <c r="JUI309" s="5"/>
      <c r="JUJ309" s="6"/>
      <c r="JUL309" s="5"/>
      <c r="JUM309" s="5"/>
      <c r="JUN309" s="6"/>
      <c r="JUP309" s="5"/>
      <c r="JUQ309" s="5"/>
      <c r="JUR309" s="6"/>
      <c r="JUT309" s="5"/>
      <c r="JUU309" s="5"/>
      <c r="JUV309" s="6"/>
      <c r="JUX309" s="5"/>
      <c r="JUY309" s="5"/>
      <c r="JUZ309" s="6"/>
      <c r="JVB309" s="5"/>
      <c r="JVC309" s="5"/>
      <c r="JVD309" s="6"/>
      <c r="JVF309" s="5"/>
      <c r="JVG309" s="5"/>
      <c r="JVH309" s="6"/>
      <c r="JVJ309" s="5"/>
      <c r="JVK309" s="5"/>
      <c r="JVL309" s="6"/>
      <c r="JVN309" s="5"/>
      <c r="JVO309" s="5"/>
      <c r="JVP309" s="6"/>
      <c r="JVR309" s="5"/>
      <c r="JVS309" s="5"/>
      <c r="JVT309" s="6"/>
      <c r="JVV309" s="5"/>
      <c r="JVW309" s="5"/>
      <c r="JVX309" s="6"/>
      <c r="JVZ309" s="5"/>
      <c r="JWA309" s="5"/>
      <c r="JWB309" s="6"/>
      <c r="JWD309" s="5"/>
      <c r="JWE309" s="5"/>
      <c r="JWF309" s="6"/>
      <c r="JWH309" s="5"/>
      <c r="JWI309" s="5"/>
      <c r="JWJ309" s="6"/>
      <c r="JWL309" s="5"/>
      <c r="JWM309" s="5"/>
      <c r="JWN309" s="6"/>
      <c r="JWP309" s="5"/>
      <c r="JWQ309" s="5"/>
      <c r="JWR309" s="6"/>
      <c r="JWT309" s="5"/>
      <c r="JWU309" s="5"/>
      <c r="JWV309" s="6"/>
      <c r="JWX309" s="5"/>
      <c r="JWY309" s="5"/>
      <c r="JWZ309" s="6"/>
      <c r="JXB309" s="5"/>
      <c r="JXC309" s="5"/>
      <c r="JXD309" s="6"/>
      <c r="JXF309" s="5"/>
      <c r="JXG309" s="5"/>
      <c r="JXH309" s="6"/>
      <c r="JXJ309" s="5"/>
      <c r="JXK309" s="5"/>
      <c r="JXL309" s="6"/>
      <c r="JXN309" s="5"/>
      <c r="JXO309" s="5"/>
      <c r="JXP309" s="6"/>
      <c r="JXR309" s="5"/>
      <c r="JXS309" s="5"/>
      <c r="JXT309" s="6"/>
      <c r="JXV309" s="5"/>
      <c r="JXW309" s="5"/>
      <c r="JXX309" s="6"/>
      <c r="JXZ309" s="5"/>
      <c r="JYA309" s="5"/>
      <c r="JYB309" s="6"/>
      <c r="JYD309" s="5"/>
      <c r="JYE309" s="5"/>
      <c r="JYF309" s="6"/>
      <c r="JYH309" s="5"/>
      <c r="JYI309" s="5"/>
      <c r="JYJ309" s="6"/>
      <c r="JYL309" s="5"/>
      <c r="JYM309" s="5"/>
      <c r="JYN309" s="6"/>
      <c r="JYP309" s="5"/>
      <c r="JYQ309" s="5"/>
      <c r="JYR309" s="6"/>
      <c r="JYT309" s="5"/>
      <c r="JYU309" s="5"/>
      <c r="JYV309" s="6"/>
      <c r="JYX309" s="5"/>
      <c r="JYY309" s="5"/>
      <c r="JYZ309" s="6"/>
      <c r="JZB309" s="5"/>
      <c r="JZC309" s="5"/>
      <c r="JZD309" s="6"/>
      <c r="JZF309" s="5"/>
      <c r="JZG309" s="5"/>
      <c r="JZH309" s="6"/>
      <c r="JZJ309" s="5"/>
      <c r="JZK309" s="5"/>
      <c r="JZL309" s="6"/>
      <c r="JZN309" s="5"/>
      <c r="JZO309" s="5"/>
      <c r="JZP309" s="6"/>
      <c r="JZR309" s="5"/>
      <c r="JZS309" s="5"/>
      <c r="JZT309" s="6"/>
      <c r="JZV309" s="5"/>
      <c r="JZW309" s="5"/>
      <c r="JZX309" s="6"/>
      <c r="JZZ309" s="5"/>
      <c r="KAA309" s="5"/>
      <c r="KAB309" s="6"/>
      <c r="KAD309" s="5"/>
      <c r="KAE309" s="5"/>
      <c r="KAF309" s="6"/>
      <c r="KAH309" s="5"/>
      <c r="KAI309" s="5"/>
      <c r="KAJ309" s="6"/>
      <c r="KAL309" s="5"/>
      <c r="KAM309" s="5"/>
      <c r="KAN309" s="6"/>
      <c r="KAP309" s="5"/>
      <c r="KAQ309" s="5"/>
      <c r="KAR309" s="6"/>
      <c r="KAT309" s="5"/>
      <c r="KAU309" s="5"/>
      <c r="KAV309" s="6"/>
      <c r="KAX309" s="5"/>
      <c r="KAY309" s="5"/>
      <c r="KAZ309" s="6"/>
      <c r="KBB309" s="5"/>
      <c r="KBC309" s="5"/>
      <c r="KBD309" s="6"/>
      <c r="KBF309" s="5"/>
      <c r="KBG309" s="5"/>
      <c r="KBH309" s="6"/>
      <c r="KBJ309" s="5"/>
      <c r="KBK309" s="5"/>
      <c r="KBL309" s="6"/>
      <c r="KBN309" s="5"/>
      <c r="KBO309" s="5"/>
      <c r="KBP309" s="6"/>
      <c r="KBR309" s="5"/>
      <c r="KBS309" s="5"/>
      <c r="KBT309" s="6"/>
      <c r="KBV309" s="5"/>
      <c r="KBW309" s="5"/>
      <c r="KBX309" s="6"/>
      <c r="KBZ309" s="5"/>
      <c r="KCA309" s="5"/>
      <c r="KCB309" s="6"/>
      <c r="KCD309" s="5"/>
      <c r="KCE309" s="5"/>
      <c r="KCF309" s="6"/>
      <c r="KCH309" s="5"/>
      <c r="KCI309" s="5"/>
      <c r="KCJ309" s="6"/>
      <c r="KCL309" s="5"/>
      <c r="KCM309" s="5"/>
      <c r="KCN309" s="6"/>
      <c r="KCP309" s="5"/>
      <c r="KCQ309" s="5"/>
      <c r="KCR309" s="6"/>
      <c r="KCT309" s="5"/>
      <c r="KCU309" s="5"/>
      <c r="KCV309" s="6"/>
      <c r="KCX309" s="5"/>
      <c r="KCY309" s="5"/>
      <c r="KCZ309" s="6"/>
      <c r="KDB309" s="5"/>
      <c r="KDC309" s="5"/>
      <c r="KDD309" s="6"/>
      <c r="KDF309" s="5"/>
      <c r="KDG309" s="5"/>
      <c r="KDH309" s="6"/>
      <c r="KDJ309" s="5"/>
      <c r="KDK309" s="5"/>
      <c r="KDL309" s="6"/>
      <c r="KDN309" s="5"/>
      <c r="KDO309" s="5"/>
      <c r="KDP309" s="6"/>
      <c r="KDR309" s="5"/>
      <c r="KDS309" s="5"/>
      <c r="KDT309" s="6"/>
      <c r="KDV309" s="5"/>
      <c r="KDW309" s="5"/>
      <c r="KDX309" s="6"/>
      <c r="KDZ309" s="5"/>
      <c r="KEA309" s="5"/>
      <c r="KEB309" s="6"/>
      <c r="KED309" s="5"/>
      <c r="KEE309" s="5"/>
      <c r="KEF309" s="6"/>
      <c r="KEH309" s="5"/>
      <c r="KEI309" s="5"/>
      <c r="KEJ309" s="6"/>
      <c r="KEL309" s="5"/>
      <c r="KEM309" s="5"/>
      <c r="KEN309" s="6"/>
      <c r="KEP309" s="5"/>
      <c r="KEQ309" s="5"/>
      <c r="KER309" s="6"/>
      <c r="KET309" s="5"/>
      <c r="KEU309" s="5"/>
      <c r="KEV309" s="6"/>
      <c r="KEX309" s="5"/>
      <c r="KEY309" s="5"/>
      <c r="KEZ309" s="6"/>
      <c r="KFB309" s="5"/>
      <c r="KFC309" s="5"/>
      <c r="KFD309" s="6"/>
      <c r="KFF309" s="5"/>
      <c r="KFG309" s="5"/>
      <c r="KFH309" s="6"/>
      <c r="KFJ309" s="5"/>
      <c r="KFK309" s="5"/>
      <c r="KFL309" s="6"/>
      <c r="KFN309" s="5"/>
      <c r="KFO309" s="5"/>
      <c r="KFP309" s="6"/>
      <c r="KFR309" s="5"/>
      <c r="KFS309" s="5"/>
      <c r="KFT309" s="6"/>
      <c r="KFV309" s="5"/>
      <c r="KFW309" s="5"/>
      <c r="KFX309" s="6"/>
      <c r="KFZ309" s="5"/>
      <c r="KGA309" s="5"/>
      <c r="KGB309" s="6"/>
      <c r="KGD309" s="5"/>
      <c r="KGE309" s="5"/>
      <c r="KGF309" s="6"/>
      <c r="KGH309" s="5"/>
      <c r="KGI309" s="5"/>
      <c r="KGJ309" s="6"/>
      <c r="KGL309" s="5"/>
      <c r="KGM309" s="5"/>
      <c r="KGN309" s="6"/>
      <c r="KGP309" s="5"/>
      <c r="KGQ309" s="5"/>
      <c r="KGR309" s="6"/>
      <c r="KGT309" s="5"/>
      <c r="KGU309" s="5"/>
      <c r="KGV309" s="6"/>
      <c r="KGX309" s="5"/>
      <c r="KGY309" s="5"/>
      <c r="KGZ309" s="6"/>
      <c r="KHB309" s="5"/>
      <c r="KHC309" s="5"/>
      <c r="KHD309" s="6"/>
      <c r="KHF309" s="5"/>
      <c r="KHG309" s="5"/>
      <c r="KHH309" s="6"/>
      <c r="KHJ309" s="5"/>
      <c r="KHK309" s="5"/>
      <c r="KHL309" s="6"/>
      <c r="KHN309" s="5"/>
      <c r="KHO309" s="5"/>
      <c r="KHP309" s="6"/>
      <c r="KHR309" s="5"/>
      <c r="KHS309" s="5"/>
      <c r="KHT309" s="6"/>
      <c r="KHV309" s="5"/>
      <c r="KHW309" s="5"/>
      <c r="KHX309" s="6"/>
      <c r="KHZ309" s="5"/>
      <c r="KIA309" s="5"/>
      <c r="KIB309" s="6"/>
      <c r="KID309" s="5"/>
      <c r="KIE309" s="5"/>
      <c r="KIF309" s="6"/>
      <c r="KIH309" s="5"/>
      <c r="KII309" s="5"/>
      <c r="KIJ309" s="6"/>
      <c r="KIL309" s="5"/>
      <c r="KIM309" s="5"/>
      <c r="KIN309" s="6"/>
      <c r="KIP309" s="5"/>
      <c r="KIQ309" s="5"/>
      <c r="KIR309" s="6"/>
      <c r="KIT309" s="5"/>
      <c r="KIU309" s="5"/>
      <c r="KIV309" s="6"/>
      <c r="KIX309" s="5"/>
      <c r="KIY309" s="5"/>
      <c r="KIZ309" s="6"/>
      <c r="KJB309" s="5"/>
      <c r="KJC309" s="5"/>
      <c r="KJD309" s="6"/>
      <c r="KJF309" s="5"/>
      <c r="KJG309" s="5"/>
      <c r="KJH309" s="6"/>
      <c r="KJJ309" s="5"/>
      <c r="KJK309" s="5"/>
      <c r="KJL309" s="6"/>
      <c r="KJN309" s="5"/>
      <c r="KJO309" s="5"/>
      <c r="KJP309" s="6"/>
      <c r="KJR309" s="5"/>
      <c r="KJS309" s="5"/>
      <c r="KJT309" s="6"/>
      <c r="KJV309" s="5"/>
      <c r="KJW309" s="5"/>
      <c r="KJX309" s="6"/>
      <c r="KJZ309" s="5"/>
      <c r="KKA309" s="5"/>
      <c r="KKB309" s="6"/>
      <c r="KKD309" s="5"/>
      <c r="KKE309" s="5"/>
      <c r="KKF309" s="6"/>
      <c r="KKH309" s="5"/>
      <c r="KKI309" s="5"/>
      <c r="KKJ309" s="6"/>
      <c r="KKL309" s="5"/>
      <c r="KKM309" s="5"/>
      <c r="KKN309" s="6"/>
      <c r="KKP309" s="5"/>
      <c r="KKQ309" s="5"/>
      <c r="KKR309" s="6"/>
      <c r="KKT309" s="5"/>
      <c r="KKU309" s="5"/>
      <c r="KKV309" s="6"/>
      <c r="KKX309" s="5"/>
      <c r="KKY309" s="5"/>
      <c r="KKZ309" s="6"/>
      <c r="KLB309" s="5"/>
      <c r="KLC309" s="5"/>
      <c r="KLD309" s="6"/>
      <c r="KLF309" s="5"/>
      <c r="KLG309" s="5"/>
      <c r="KLH309" s="6"/>
      <c r="KLJ309" s="5"/>
      <c r="KLK309" s="5"/>
      <c r="KLL309" s="6"/>
      <c r="KLN309" s="5"/>
      <c r="KLO309" s="5"/>
      <c r="KLP309" s="6"/>
      <c r="KLR309" s="5"/>
      <c r="KLS309" s="5"/>
      <c r="KLT309" s="6"/>
      <c r="KLV309" s="5"/>
      <c r="KLW309" s="5"/>
      <c r="KLX309" s="6"/>
      <c r="KLZ309" s="5"/>
      <c r="KMA309" s="5"/>
      <c r="KMB309" s="6"/>
      <c r="KMD309" s="5"/>
      <c r="KME309" s="5"/>
      <c r="KMF309" s="6"/>
      <c r="KMH309" s="5"/>
      <c r="KMI309" s="5"/>
      <c r="KMJ309" s="6"/>
      <c r="KML309" s="5"/>
      <c r="KMM309" s="5"/>
      <c r="KMN309" s="6"/>
      <c r="KMP309" s="5"/>
      <c r="KMQ309" s="5"/>
      <c r="KMR309" s="6"/>
      <c r="KMT309" s="5"/>
      <c r="KMU309" s="5"/>
      <c r="KMV309" s="6"/>
      <c r="KMX309" s="5"/>
      <c r="KMY309" s="5"/>
      <c r="KMZ309" s="6"/>
      <c r="KNB309" s="5"/>
      <c r="KNC309" s="5"/>
      <c r="KND309" s="6"/>
      <c r="KNF309" s="5"/>
      <c r="KNG309" s="5"/>
      <c r="KNH309" s="6"/>
      <c r="KNJ309" s="5"/>
      <c r="KNK309" s="5"/>
      <c r="KNL309" s="6"/>
      <c r="KNN309" s="5"/>
      <c r="KNO309" s="5"/>
      <c r="KNP309" s="6"/>
      <c r="KNR309" s="5"/>
      <c r="KNS309" s="5"/>
      <c r="KNT309" s="6"/>
      <c r="KNV309" s="5"/>
      <c r="KNW309" s="5"/>
      <c r="KNX309" s="6"/>
      <c r="KNZ309" s="5"/>
      <c r="KOA309" s="5"/>
      <c r="KOB309" s="6"/>
      <c r="KOD309" s="5"/>
      <c r="KOE309" s="5"/>
      <c r="KOF309" s="6"/>
      <c r="KOH309" s="5"/>
      <c r="KOI309" s="5"/>
      <c r="KOJ309" s="6"/>
      <c r="KOL309" s="5"/>
      <c r="KOM309" s="5"/>
      <c r="KON309" s="6"/>
      <c r="KOP309" s="5"/>
      <c r="KOQ309" s="5"/>
      <c r="KOR309" s="6"/>
      <c r="KOT309" s="5"/>
      <c r="KOU309" s="5"/>
      <c r="KOV309" s="6"/>
      <c r="KOX309" s="5"/>
      <c r="KOY309" s="5"/>
      <c r="KOZ309" s="6"/>
      <c r="KPB309" s="5"/>
      <c r="KPC309" s="5"/>
      <c r="KPD309" s="6"/>
      <c r="KPF309" s="5"/>
      <c r="KPG309" s="5"/>
      <c r="KPH309" s="6"/>
      <c r="KPJ309" s="5"/>
      <c r="KPK309" s="5"/>
      <c r="KPL309" s="6"/>
      <c r="KPN309" s="5"/>
      <c r="KPO309" s="5"/>
      <c r="KPP309" s="6"/>
      <c r="KPR309" s="5"/>
      <c r="KPS309" s="5"/>
      <c r="KPT309" s="6"/>
      <c r="KPV309" s="5"/>
      <c r="KPW309" s="5"/>
      <c r="KPX309" s="6"/>
      <c r="KPZ309" s="5"/>
      <c r="KQA309" s="5"/>
      <c r="KQB309" s="6"/>
      <c r="KQD309" s="5"/>
      <c r="KQE309" s="5"/>
      <c r="KQF309" s="6"/>
      <c r="KQH309" s="5"/>
      <c r="KQI309" s="5"/>
      <c r="KQJ309" s="6"/>
      <c r="KQL309" s="5"/>
      <c r="KQM309" s="5"/>
      <c r="KQN309" s="6"/>
      <c r="KQP309" s="5"/>
      <c r="KQQ309" s="5"/>
      <c r="KQR309" s="6"/>
      <c r="KQT309" s="5"/>
      <c r="KQU309" s="5"/>
      <c r="KQV309" s="6"/>
      <c r="KQX309" s="5"/>
      <c r="KQY309" s="5"/>
      <c r="KQZ309" s="6"/>
      <c r="KRB309" s="5"/>
      <c r="KRC309" s="5"/>
      <c r="KRD309" s="6"/>
      <c r="KRF309" s="5"/>
      <c r="KRG309" s="5"/>
      <c r="KRH309" s="6"/>
      <c r="KRJ309" s="5"/>
      <c r="KRK309" s="5"/>
      <c r="KRL309" s="6"/>
      <c r="KRN309" s="5"/>
      <c r="KRO309" s="5"/>
      <c r="KRP309" s="6"/>
      <c r="KRR309" s="5"/>
      <c r="KRS309" s="5"/>
      <c r="KRT309" s="6"/>
      <c r="KRV309" s="5"/>
      <c r="KRW309" s="5"/>
      <c r="KRX309" s="6"/>
      <c r="KRZ309" s="5"/>
      <c r="KSA309" s="5"/>
      <c r="KSB309" s="6"/>
      <c r="KSD309" s="5"/>
      <c r="KSE309" s="5"/>
      <c r="KSF309" s="6"/>
      <c r="KSH309" s="5"/>
      <c r="KSI309" s="5"/>
      <c r="KSJ309" s="6"/>
      <c r="KSL309" s="5"/>
      <c r="KSM309" s="5"/>
      <c r="KSN309" s="6"/>
      <c r="KSP309" s="5"/>
      <c r="KSQ309" s="5"/>
      <c r="KSR309" s="6"/>
      <c r="KST309" s="5"/>
      <c r="KSU309" s="5"/>
      <c r="KSV309" s="6"/>
      <c r="KSX309" s="5"/>
      <c r="KSY309" s="5"/>
      <c r="KSZ309" s="6"/>
      <c r="KTB309" s="5"/>
      <c r="KTC309" s="5"/>
      <c r="KTD309" s="6"/>
      <c r="KTF309" s="5"/>
      <c r="KTG309" s="5"/>
      <c r="KTH309" s="6"/>
      <c r="KTJ309" s="5"/>
      <c r="KTK309" s="5"/>
      <c r="KTL309" s="6"/>
      <c r="KTN309" s="5"/>
      <c r="KTO309" s="5"/>
      <c r="KTP309" s="6"/>
      <c r="KTR309" s="5"/>
      <c r="KTS309" s="5"/>
      <c r="KTT309" s="6"/>
      <c r="KTV309" s="5"/>
      <c r="KTW309" s="5"/>
      <c r="KTX309" s="6"/>
      <c r="KTZ309" s="5"/>
      <c r="KUA309" s="5"/>
      <c r="KUB309" s="6"/>
      <c r="KUD309" s="5"/>
      <c r="KUE309" s="5"/>
      <c r="KUF309" s="6"/>
      <c r="KUH309" s="5"/>
      <c r="KUI309" s="5"/>
      <c r="KUJ309" s="6"/>
      <c r="KUL309" s="5"/>
      <c r="KUM309" s="5"/>
      <c r="KUN309" s="6"/>
      <c r="KUP309" s="5"/>
      <c r="KUQ309" s="5"/>
      <c r="KUR309" s="6"/>
      <c r="KUT309" s="5"/>
      <c r="KUU309" s="5"/>
      <c r="KUV309" s="6"/>
      <c r="KUX309" s="5"/>
      <c r="KUY309" s="5"/>
      <c r="KUZ309" s="6"/>
      <c r="KVB309" s="5"/>
      <c r="KVC309" s="5"/>
      <c r="KVD309" s="6"/>
      <c r="KVF309" s="5"/>
      <c r="KVG309" s="5"/>
      <c r="KVH309" s="6"/>
      <c r="KVJ309" s="5"/>
      <c r="KVK309" s="5"/>
      <c r="KVL309" s="6"/>
      <c r="KVN309" s="5"/>
      <c r="KVO309" s="5"/>
      <c r="KVP309" s="6"/>
      <c r="KVR309" s="5"/>
      <c r="KVS309" s="5"/>
      <c r="KVT309" s="6"/>
      <c r="KVV309" s="5"/>
      <c r="KVW309" s="5"/>
      <c r="KVX309" s="6"/>
      <c r="KVZ309" s="5"/>
      <c r="KWA309" s="5"/>
      <c r="KWB309" s="6"/>
      <c r="KWD309" s="5"/>
      <c r="KWE309" s="5"/>
      <c r="KWF309" s="6"/>
      <c r="KWH309" s="5"/>
      <c r="KWI309" s="5"/>
      <c r="KWJ309" s="6"/>
      <c r="KWL309" s="5"/>
      <c r="KWM309" s="5"/>
      <c r="KWN309" s="6"/>
      <c r="KWP309" s="5"/>
      <c r="KWQ309" s="5"/>
      <c r="KWR309" s="6"/>
      <c r="KWT309" s="5"/>
      <c r="KWU309" s="5"/>
      <c r="KWV309" s="6"/>
      <c r="KWX309" s="5"/>
      <c r="KWY309" s="5"/>
      <c r="KWZ309" s="6"/>
      <c r="KXB309" s="5"/>
      <c r="KXC309" s="5"/>
      <c r="KXD309" s="6"/>
      <c r="KXF309" s="5"/>
      <c r="KXG309" s="5"/>
      <c r="KXH309" s="6"/>
      <c r="KXJ309" s="5"/>
      <c r="KXK309" s="5"/>
      <c r="KXL309" s="6"/>
      <c r="KXN309" s="5"/>
      <c r="KXO309" s="5"/>
      <c r="KXP309" s="6"/>
      <c r="KXR309" s="5"/>
      <c r="KXS309" s="5"/>
      <c r="KXT309" s="6"/>
      <c r="KXV309" s="5"/>
      <c r="KXW309" s="5"/>
      <c r="KXX309" s="6"/>
      <c r="KXZ309" s="5"/>
      <c r="KYA309" s="5"/>
      <c r="KYB309" s="6"/>
      <c r="KYD309" s="5"/>
      <c r="KYE309" s="5"/>
      <c r="KYF309" s="6"/>
      <c r="KYH309" s="5"/>
      <c r="KYI309" s="5"/>
      <c r="KYJ309" s="6"/>
      <c r="KYL309" s="5"/>
      <c r="KYM309" s="5"/>
      <c r="KYN309" s="6"/>
      <c r="KYP309" s="5"/>
      <c r="KYQ309" s="5"/>
      <c r="KYR309" s="6"/>
      <c r="KYT309" s="5"/>
      <c r="KYU309" s="5"/>
      <c r="KYV309" s="6"/>
      <c r="KYX309" s="5"/>
      <c r="KYY309" s="5"/>
      <c r="KYZ309" s="6"/>
      <c r="KZB309" s="5"/>
      <c r="KZC309" s="5"/>
      <c r="KZD309" s="6"/>
      <c r="KZF309" s="5"/>
      <c r="KZG309" s="5"/>
      <c r="KZH309" s="6"/>
      <c r="KZJ309" s="5"/>
      <c r="KZK309" s="5"/>
      <c r="KZL309" s="6"/>
      <c r="KZN309" s="5"/>
      <c r="KZO309" s="5"/>
      <c r="KZP309" s="6"/>
      <c r="KZR309" s="5"/>
      <c r="KZS309" s="5"/>
      <c r="KZT309" s="6"/>
      <c r="KZV309" s="5"/>
      <c r="KZW309" s="5"/>
      <c r="KZX309" s="6"/>
      <c r="KZZ309" s="5"/>
      <c r="LAA309" s="5"/>
      <c r="LAB309" s="6"/>
      <c r="LAD309" s="5"/>
      <c r="LAE309" s="5"/>
      <c r="LAF309" s="6"/>
      <c r="LAH309" s="5"/>
      <c r="LAI309" s="5"/>
      <c r="LAJ309" s="6"/>
      <c r="LAL309" s="5"/>
      <c r="LAM309" s="5"/>
      <c r="LAN309" s="6"/>
      <c r="LAP309" s="5"/>
      <c r="LAQ309" s="5"/>
      <c r="LAR309" s="6"/>
      <c r="LAT309" s="5"/>
      <c r="LAU309" s="5"/>
      <c r="LAV309" s="6"/>
      <c r="LAX309" s="5"/>
      <c r="LAY309" s="5"/>
      <c r="LAZ309" s="6"/>
      <c r="LBB309" s="5"/>
      <c r="LBC309" s="5"/>
      <c r="LBD309" s="6"/>
      <c r="LBF309" s="5"/>
      <c r="LBG309" s="5"/>
      <c r="LBH309" s="6"/>
      <c r="LBJ309" s="5"/>
      <c r="LBK309" s="5"/>
      <c r="LBL309" s="6"/>
      <c r="LBN309" s="5"/>
      <c r="LBO309" s="5"/>
      <c r="LBP309" s="6"/>
      <c r="LBR309" s="5"/>
      <c r="LBS309" s="5"/>
      <c r="LBT309" s="6"/>
      <c r="LBV309" s="5"/>
      <c r="LBW309" s="5"/>
      <c r="LBX309" s="6"/>
      <c r="LBZ309" s="5"/>
      <c r="LCA309" s="5"/>
      <c r="LCB309" s="6"/>
      <c r="LCD309" s="5"/>
      <c r="LCE309" s="5"/>
      <c r="LCF309" s="6"/>
      <c r="LCH309" s="5"/>
      <c r="LCI309" s="5"/>
      <c r="LCJ309" s="6"/>
      <c r="LCL309" s="5"/>
      <c r="LCM309" s="5"/>
      <c r="LCN309" s="6"/>
      <c r="LCP309" s="5"/>
      <c r="LCQ309" s="5"/>
      <c r="LCR309" s="6"/>
      <c r="LCT309" s="5"/>
      <c r="LCU309" s="5"/>
      <c r="LCV309" s="6"/>
      <c r="LCX309" s="5"/>
      <c r="LCY309" s="5"/>
      <c r="LCZ309" s="6"/>
      <c r="LDB309" s="5"/>
      <c r="LDC309" s="5"/>
      <c r="LDD309" s="6"/>
      <c r="LDF309" s="5"/>
      <c r="LDG309" s="5"/>
      <c r="LDH309" s="6"/>
      <c r="LDJ309" s="5"/>
      <c r="LDK309" s="5"/>
      <c r="LDL309" s="6"/>
      <c r="LDN309" s="5"/>
      <c r="LDO309" s="5"/>
      <c r="LDP309" s="6"/>
      <c r="LDR309" s="5"/>
      <c r="LDS309" s="5"/>
      <c r="LDT309" s="6"/>
      <c r="LDV309" s="5"/>
      <c r="LDW309" s="5"/>
      <c r="LDX309" s="6"/>
      <c r="LDZ309" s="5"/>
      <c r="LEA309" s="5"/>
      <c r="LEB309" s="6"/>
      <c r="LED309" s="5"/>
      <c r="LEE309" s="5"/>
      <c r="LEF309" s="6"/>
      <c r="LEH309" s="5"/>
      <c r="LEI309" s="5"/>
      <c r="LEJ309" s="6"/>
      <c r="LEL309" s="5"/>
      <c r="LEM309" s="5"/>
      <c r="LEN309" s="6"/>
      <c r="LEP309" s="5"/>
      <c r="LEQ309" s="5"/>
      <c r="LER309" s="6"/>
      <c r="LET309" s="5"/>
      <c r="LEU309" s="5"/>
      <c r="LEV309" s="6"/>
      <c r="LEX309" s="5"/>
      <c r="LEY309" s="5"/>
      <c r="LEZ309" s="6"/>
      <c r="LFB309" s="5"/>
      <c r="LFC309" s="5"/>
      <c r="LFD309" s="6"/>
      <c r="LFF309" s="5"/>
      <c r="LFG309" s="5"/>
      <c r="LFH309" s="6"/>
      <c r="LFJ309" s="5"/>
      <c r="LFK309" s="5"/>
      <c r="LFL309" s="6"/>
      <c r="LFN309" s="5"/>
      <c r="LFO309" s="5"/>
      <c r="LFP309" s="6"/>
      <c r="LFR309" s="5"/>
      <c r="LFS309" s="5"/>
      <c r="LFT309" s="6"/>
      <c r="LFV309" s="5"/>
      <c r="LFW309" s="5"/>
      <c r="LFX309" s="6"/>
      <c r="LFZ309" s="5"/>
      <c r="LGA309" s="5"/>
      <c r="LGB309" s="6"/>
      <c r="LGD309" s="5"/>
      <c r="LGE309" s="5"/>
      <c r="LGF309" s="6"/>
      <c r="LGH309" s="5"/>
      <c r="LGI309" s="5"/>
      <c r="LGJ309" s="6"/>
      <c r="LGL309" s="5"/>
      <c r="LGM309" s="5"/>
      <c r="LGN309" s="6"/>
      <c r="LGP309" s="5"/>
      <c r="LGQ309" s="5"/>
      <c r="LGR309" s="6"/>
      <c r="LGT309" s="5"/>
      <c r="LGU309" s="5"/>
      <c r="LGV309" s="6"/>
      <c r="LGX309" s="5"/>
      <c r="LGY309" s="5"/>
      <c r="LGZ309" s="6"/>
      <c r="LHB309" s="5"/>
      <c r="LHC309" s="5"/>
      <c r="LHD309" s="6"/>
      <c r="LHF309" s="5"/>
      <c r="LHG309" s="5"/>
      <c r="LHH309" s="6"/>
      <c r="LHJ309" s="5"/>
      <c r="LHK309" s="5"/>
      <c r="LHL309" s="6"/>
      <c r="LHN309" s="5"/>
      <c r="LHO309" s="5"/>
      <c r="LHP309" s="6"/>
      <c r="LHR309" s="5"/>
      <c r="LHS309" s="5"/>
      <c r="LHT309" s="6"/>
      <c r="LHV309" s="5"/>
      <c r="LHW309" s="5"/>
      <c r="LHX309" s="6"/>
      <c r="LHZ309" s="5"/>
      <c r="LIA309" s="5"/>
      <c r="LIB309" s="6"/>
      <c r="LID309" s="5"/>
      <c r="LIE309" s="5"/>
      <c r="LIF309" s="6"/>
      <c r="LIH309" s="5"/>
      <c r="LII309" s="5"/>
      <c r="LIJ309" s="6"/>
      <c r="LIL309" s="5"/>
      <c r="LIM309" s="5"/>
      <c r="LIN309" s="6"/>
      <c r="LIP309" s="5"/>
      <c r="LIQ309" s="5"/>
      <c r="LIR309" s="6"/>
      <c r="LIT309" s="5"/>
      <c r="LIU309" s="5"/>
      <c r="LIV309" s="6"/>
      <c r="LIX309" s="5"/>
      <c r="LIY309" s="5"/>
      <c r="LIZ309" s="6"/>
      <c r="LJB309" s="5"/>
      <c r="LJC309" s="5"/>
      <c r="LJD309" s="6"/>
      <c r="LJF309" s="5"/>
      <c r="LJG309" s="5"/>
      <c r="LJH309" s="6"/>
      <c r="LJJ309" s="5"/>
      <c r="LJK309" s="5"/>
      <c r="LJL309" s="6"/>
      <c r="LJN309" s="5"/>
      <c r="LJO309" s="5"/>
      <c r="LJP309" s="6"/>
      <c r="LJR309" s="5"/>
      <c r="LJS309" s="5"/>
      <c r="LJT309" s="6"/>
      <c r="LJV309" s="5"/>
      <c r="LJW309" s="5"/>
      <c r="LJX309" s="6"/>
      <c r="LJZ309" s="5"/>
      <c r="LKA309" s="5"/>
      <c r="LKB309" s="6"/>
      <c r="LKD309" s="5"/>
      <c r="LKE309" s="5"/>
      <c r="LKF309" s="6"/>
      <c r="LKH309" s="5"/>
      <c r="LKI309" s="5"/>
      <c r="LKJ309" s="6"/>
      <c r="LKL309" s="5"/>
      <c r="LKM309" s="5"/>
      <c r="LKN309" s="6"/>
      <c r="LKP309" s="5"/>
      <c r="LKQ309" s="5"/>
      <c r="LKR309" s="6"/>
      <c r="LKT309" s="5"/>
      <c r="LKU309" s="5"/>
      <c r="LKV309" s="6"/>
      <c r="LKX309" s="5"/>
      <c r="LKY309" s="5"/>
      <c r="LKZ309" s="6"/>
      <c r="LLB309" s="5"/>
      <c r="LLC309" s="5"/>
      <c r="LLD309" s="6"/>
      <c r="LLF309" s="5"/>
      <c r="LLG309" s="5"/>
      <c r="LLH309" s="6"/>
      <c r="LLJ309" s="5"/>
      <c r="LLK309" s="5"/>
      <c r="LLL309" s="6"/>
      <c r="LLN309" s="5"/>
      <c r="LLO309" s="5"/>
      <c r="LLP309" s="6"/>
      <c r="LLR309" s="5"/>
      <c r="LLS309" s="5"/>
      <c r="LLT309" s="6"/>
      <c r="LLV309" s="5"/>
      <c r="LLW309" s="5"/>
      <c r="LLX309" s="6"/>
      <c r="LLZ309" s="5"/>
      <c r="LMA309" s="5"/>
      <c r="LMB309" s="6"/>
      <c r="LMD309" s="5"/>
      <c r="LME309" s="5"/>
      <c r="LMF309" s="6"/>
      <c r="LMH309" s="5"/>
      <c r="LMI309" s="5"/>
      <c r="LMJ309" s="6"/>
      <c r="LML309" s="5"/>
      <c r="LMM309" s="5"/>
      <c r="LMN309" s="6"/>
      <c r="LMP309" s="5"/>
      <c r="LMQ309" s="5"/>
      <c r="LMR309" s="6"/>
      <c r="LMT309" s="5"/>
      <c r="LMU309" s="5"/>
      <c r="LMV309" s="6"/>
      <c r="LMX309" s="5"/>
      <c r="LMY309" s="5"/>
      <c r="LMZ309" s="6"/>
      <c r="LNB309" s="5"/>
      <c r="LNC309" s="5"/>
      <c r="LND309" s="6"/>
      <c r="LNF309" s="5"/>
      <c r="LNG309" s="5"/>
      <c r="LNH309" s="6"/>
      <c r="LNJ309" s="5"/>
      <c r="LNK309" s="5"/>
      <c r="LNL309" s="6"/>
      <c r="LNN309" s="5"/>
      <c r="LNO309" s="5"/>
      <c r="LNP309" s="6"/>
      <c r="LNR309" s="5"/>
      <c r="LNS309" s="5"/>
      <c r="LNT309" s="6"/>
      <c r="LNV309" s="5"/>
      <c r="LNW309" s="5"/>
      <c r="LNX309" s="6"/>
      <c r="LNZ309" s="5"/>
      <c r="LOA309" s="5"/>
      <c r="LOB309" s="6"/>
      <c r="LOD309" s="5"/>
      <c r="LOE309" s="5"/>
      <c r="LOF309" s="6"/>
      <c r="LOH309" s="5"/>
      <c r="LOI309" s="5"/>
      <c r="LOJ309" s="6"/>
      <c r="LOL309" s="5"/>
      <c r="LOM309" s="5"/>
      <c r="LON309" s="6"/>
      <c r="LOP309" s="5"/>
      <c r="LOQ309" s="5"/>
      <c r="LOR309" s="6"/>
      <c r="LOT309" s="5"/>
      <c r="LOU309" s="5"/>
      <c r="LOV309" s="6"/>
      <c r="LOX309" s="5"/>
      <c r="LOY309" s="5"/>
      <c r="LOZ309" s="6"/>
      <c r="LPB309" s="5"/>
      <c r="LPC309" s="5"/>
      <c r="LPD309" s="6"/>
      <c r="LPF309" s="5"/>
      <c r="LPG309" s="5"/>
      <c r="LPH309" s="6"/>
      <c r="LPJ309" s="5"/>
      <c r="LPK309" s="5"/>
      <c r="LPL309" s="6"/>
      <c r="LPN309" s="5"/>
      <c r="LPO309" s="5"/>
      <c r="LPP309" s="6"/>
      <c r="LPR309" s="5"/>
      <c r="LPS309" s="5"/>
      <c r="LPT309" s="6"/>
      <c r="LPV309" s="5"/>
      <c r="LPW309" s="5"/>
      <c r="LPX309" s="6"/>
      <c r="LPZ309" s="5"/>
      <c r="LQA309" s="5"/>
      <c r="LQB309" s="6"/>
      <c r="LQD309" s="5"/>
      <c r="LQE309" s="5"/>
      <c r="LQF309" s="6"/>
      <c r="LQH309" s="5"/>
      <c r="LQI309" s="5"/>
      <c r="LQJ309" s="6"/>
      <c r="LQL309" s="5"/>
      <c r="LQM309" s="5"/>
      <c r="LQN309" s="6"/>
      <c r="LQP309" s="5"/>
      <c r="LQQ309" s="5"/>
      <c r="LQR309" s="6"/>
      <c r="LQT309" s="5"/>
      <c r="LQU309" s="5"/>
      <c r="LQV309" s="6"/>
      <c r="LQX309" s="5"/>
      <c r="LQY309" s="5"/>
      <c r="LQZ309" s="6"/>
      <c r="LRB309" s="5"/>
      <c r="LRC309" s="5"/>
      <c r="LRD309" s="6"/>
      <c r="LRF309" s="5"/>
      <c r="LRG309" s="5"/>
      <c r="LRH309" s="6"/>
      <c r="LRJ309" s="5"/>
      <c r="LRK309" s="5"/>
      <c r="LRL309" s="6"/>
      <c r="LRN309" s="5"/>
      <c r="LRO309" s="5"/>
      <c r="LRP309" s="6"/>
      <c r="LRR309" s="5"/>
      <c r="LRS309" s="5"/>
      <c r="LRT309" s="6"/>
      <c r="LRV309" s="5"/>
      <c r="LRW309" s="5"/>
      <c r="LRX309" s="6"/>
      <c r="LRZ309" s="5"/>
      <c r="LSA309" s="5"/>
      <c r="LSB309" s="6"/>
      <c r="LSD309" s="5"/>
      <c r="LSE309" s="5"/>
      <c r="LSF309" s="6"/>
      <c r="LSH309" s="5"/>
      <c r="LSI309" s="5"/>
      <c r="LSJ309" s="6"/>
      <c r="LSL309" s="5"/>
      <c r="LSM309" s="5"/>
      <c r="LSN309" s="6"/>
      <c r="LSP309" s="5"/>
      <c r="LSQ309" s="5"/>
      <c r="LSR309" s="6"/>
      <c r="LST309" s="5"/>
      <c r="LSU309" s="5"/>
      <c r="LSV309" s="6"/>
      <c r="LSX309" s="5"/>
      <c r="LSY309" s="5"/>
      <c r="LSZ309" s="6"/>
      <c r="LTB309" s="5"/>
      <c r="LTC309" s="5"/>
      <c r="LTD309" s="6"/>
      <c r="LTF309" s="5"/>
      <c r="LTG309" s="5"/>
      <c r="LTH309" s="6"/>
      <c r="LTJ309" s="5"/>
      <c r="LTK309" s="5"/>
      <c r="LTL309" s="6"/>
      <c r="LTN309" s="5"/>
      <c r="LTO309" s="5"/>
      <c r="LTP309" s="6"/>
      <c r="LTR309" s="5"/>
      <c r="LTS309" s="5"/>
      <c r="LTT309" s="6"/>
      <c r="LTV309" s="5"/>
      <c r="LTW309" s="5"/>
      <c r="LTX309" s="6"/>
      <c r="LTZ309" s="5"/>
      <c r="LUA309" s="5"/>
      <c r="LUB309" s="6"/>
      <c r="LUD309" s="5"/>
      <c r="LUE309" s="5"/>
      <c r="LUF309" s="6"/>
      <c r="LUH309" s="5"/>
      <c r="LUI309" s="5"/>
      <c r="LUJ309" s="6"/>
      <c r="LUL309" s="5"/>
      <c r="LUM309" s="5"/>
      <c r="LUN309" s="6"/>
      <c r="LUP309" s="5"/>
      <c r="LUQ309" s="5"/>
      <c r="LUR309" s="6"/>
      <c r="LUT309" s="5"/>
      <c r="LUU309" s="5"/>
      <c r="LUV309" s="6"/>
      <c r="LUX309" s="5"/>
      <c r="LUY309" s="5"/>
      <c r="LUZ309" s="6"/>
      <c r="LVB309" s="5"/>
      <c r="LVC309" s="5"/>
      <c r="LVD309" s="6"/>
      <c r="LVF309" s="5"/>
      <c r="LVG309" s="5"/>
      <c r="LVH309" s="6"/>
      <c r="LVJ309" s="5"/>
      <c r="LVK309" s="5"/>
      <c r="LVL309" s="6"/>
      <c r="LVN309" s="5"/>
      <c r="LVO309" s="5"/>
      <c r="LVP309" s="6"/>
      <c r="LVR309" s="5"/>
      <c r="LVS309" s="5"/>
      <c r="LVT309" s="6"/>
      <c r="LVV309" s="5"/>
      <c r="LVW309" s="5"/>
      <c r="LVX309" s="6"/>
      <c r="LVZ309" s="5"/>
      <c r="LWA309" s="5"/>
      <c r="LWB309" s="6"/>
      <c r="LWD309" s="5"/>
      <c r="LWE309" s="5"/>
      <c r="LWF309" s="6"/>
      <c r="LWH309" s="5"/>
      <c r="LWI309" s="5"/>
      <c r="LWJ309" s="6"/>
      <c r="LWL309" s="5"/>
      <c r="LWM309" s="5"/>
      <c r="LWN309" s="6"/>
      <c r="LWP309" s="5"/>
      <c r="LWQ309" s="5"/>
      <c r="LWR309" s="6"/>
      <c r="LWT309" s="5"/>
      <c r="LWU309" s="5"/>
      <c r="LWV309" s="6"/>
      <c r="LWX309" s="5"/>
      <c r="LWY309" s="5"/>
      <c r="LWZ309" s="6"/>
      <c r="LXB309" s="5"/>
      <c r="LXC309" s="5"/>
      <c r="LXD309" s="6"/>
      <c r="LXF309" s="5"/>
      <c r="LXG309" s="5"/>
      <c r="LXH309" s="6"/>
      <c r="LXJ309" s="5"/>
      <c r="LXK309" s="5"/>
      <c r="LXL309" s="6"/>
      <c r="LXN309" s="5"/>
      <c r="LXO309" s="5"/>
      <c r="LXP309" s="6"/>
      <c r="LXR309" s="5"/>
      <c r="LXS309" s="5"/>
      <c r="LXT309" s="6"/>
      <c r="LXV309" s="5"/>
      <c r="LXW309" s="5"/>
      <c r="LXX309" s="6"/>
      <c r="LXZ309" s="5"/>
      <c r="LYA309" s="5"/>
      <c r="LYB309" s="6"/>
      <c r="LYD309" s="5"/>
      <c r="LYE309" s="5"/>
      <c r="LYF309" s="6"/>
      <c r="LYH309" s="5"/>
      <c r="LYI309" s="5"/>
      <c r="LYJ309" s="6"/>
      <c r="LYL309" s="5"/>
      <c r="LYM309" s="5"/>
      <c r="LYN309" s="6"/>
      <c r="LYP309" s="5"/>
      <c r="LYQ309" s="5"/>
      <c r="LYR309" s="6"/>
      <c r="LYT309" s="5"/>
      <c r="LYU309" s="5"/>
      <c r="LYV309" s="6"/>
      <c r="LYX309" s="5"/>
      <c r="LYY309" s="5"/>
      <c r="LYZ309" s="6"/>
      <c r="LZB309" s="5"/>
      <c r="LZC309" s="5"/>
      <c r="LZD309" s="6"/>
      <c r="LZF309" s="5"/>
      <c r="LZG309" s="5"/>
      <c r="LZH309" s="6"/>
      <c r="LZJ309" s="5"/>
      <c r="LZK309" s="5"/>
      <c r="LZL309" s="6"/>
      <c r="LZN309" s="5"/>
      <c r="LZO309" s="5"/>
      <c r="LZP309" s="6"/>
      <c r="LZR309" s="5"/>
      <c r="LZS309" s="5"/>
      <c r="LZT309" s="6"/>
      <c r="LZV309" s="5"/>
      <c r="LZW309" s="5"/>
      <c r="LZX309" s="6"/>
      <c r="LZZ309" s="5"/>
      <c r="MAA309" s="5"/>
      <c r="MAB309" s="6"/>
      <c r="MAD309" s="5"/>
      <c r="MAE309" s="5"/>
      <c r="MAF309" s="6"/>
      <c r="MAH309" s="5"/>
      <c r="MAI309" s="5"/>
      <c r="MAJ309" s="6"/>
      <c r="MAL309" s="5"/>
      <c r="MAM309" s="5"/>
      <c r="MAN309" s="6"/>
      <c r="MAP309" s="5"/>
      <c r="MAQ309" s="5"/>
      <c r="MAR309" s="6"/>
      <c r="MAT309" s="5"/>
      <c r="MAU309" s="5"/>
      <c r="MAV309" s="6"/>
      <c r="MAX309" s="5"/>
      <c r="MAY309" s="5"/>
      <c r="MAZ309" s="6"/>
      <c r="MBB309" s="5"/>
      <c r="MBC309" s="5"/>
      <c r="MBD309" s="6"/>
      <c r="MBF309" s="5"/>
      <c r="MBG309" s="5"/>
      <c r="MBH309" s="6"/>
      <c r="MBJ309" s="5"/>
      <c r="MBK309" s="5"/>
      <c r="MBL309" s="6"/>
      <c r="MBN309" s="5"/>
      <c r="MBO309" s="5"/>
      <c r="MBP309" s="6"/>
      <c r="MBR309" s="5"/>
      <c r="MBS309" s="5"/>
      <c r="MBT309" s="6"/>
      <c r="MBV309" s="5"/>
      <c r="MBW309" s="5"/>
      <c r="MBX309" s="6"/>
      <c r="MBZ309" s="5"/>
      <c r="MCA309" s="5"/>
      <c r="MCB309" s="6"/>
      <c r="MCD309" s="5"/>
      <c r="MCE309" s="5"/>
      <c r="MCF309" s="6"/>
      <c r="MCH309" s="5"/>
      <c r="MCI309" s="5"/>
      <c r="MCJ309" s="6"/>
      <c r="MCL309" s="5"/>
      <c r="MCM309" s="5"/>
      <c r="MCN309" s="6"/>
      <c r="MCP309" s="5"/>
      <c r="MCQ309" s="5"/>
      <c r="MCR309" s="6"/>
      <c r="MCT309" s="5"/>
      <c r="MCU309" s="5"/>
      <c r="MCV309" s="6"/>
      <c r="MCX309" s="5"/>
      <c r="MCY309" s="5"/>
      <c r="MCZ309" s="6"/>
      <c r="MDB309" s="5"/>
      <c r="MDC309" s="5"/>
      <c r="MDD309" s="6"/>
      <c r="MDF309" s="5"/>
      <c r="MDG309" s="5"/>
      <c r="MDH309" s="6"/>
      <c r="MDJ309" s="5"/>
      <c r="MDK309" s="5"/>
      <c r="MDL309" s="6"/>
      <c r="MDN309" s="5"/>
      <c r="MDO309" s="5"/>
      <c r="MDP309" s="6"/>
      <c r="MDR309" s="5"/>
      <c r="MDS309" s="5"/>
      <c r="MDT309" s="6"/>
      <c r="MDV309" s="5"/>
      <c r="MDW309" s="5"/>
      <c r="MDX309" s="6"/>
      <c r="MDZ309" s="5"/>
      <c r="MEA309" s="5"/>
      <c r="MEB309" s="6"/>
      <c r="MED309" s="5"/>
      <c r="MEE309" s="5"/>
      <c r="MEF309" s="6"/>
      <c r="MEH309" s="5"/>
      <c r="MEI309" s="5"/>
      <c r="MEJ309" s="6"/>
      <c r="MEL309" s="5"/>
      <c r="MEM309" s="5"/>
      <c r="MEN309" s="6"/>
      <c r="MEP309" s="5"/>
      <c r="MEQ309" s="5"/>
      <c r="MER309" s="6"/>
      <c r="MET309" s="5"/>
      <c r="MEU309" s="5"/>
      <c r="MEV309" s="6"/>
      <c r="MEX309" s="5"/>
      <c r="MEY309" s="5"/>
      <c r="MEZ309" s="6"/>
      <c r="MFB309" s="5"/>
      <c r="MFC309" s="5"/>
      <c r="MFD309" s="6"/>
      <c r="MFF309" s="5"/>
      <c r="MFG309" s="5"/>
      <c r="MFH309" s="6"/>
      <c r="MFJ309" s="5"/>
      <c r="MFK309" s="5"/>
      <c r="MFL309" s="6"/>
      <c r="MFN309" s="5"/>
      <c r="MFO309" s="5"/>
      <c r="MFP309" s="6"/>
      <c r="MFR309" s="5"/>
      <c r="MFS309" s="5"/>
      <c r="MFT309" s="6"/>
      <c r="MFV309" s="5"/>
      <c r="MFW309" s="5"/>
      <c r="MFX309" s="6"/>
      <c r="MFZ309" s="5"/>
      <c r="MGA309" s="5"/>
      <c r="MGB309" s="6"/>
      <c r="MGD309" s="5"/>
      <c r="MGE309" s="5"/>
      <c r="MGF309" s="6"/>
      <c r="MGH309" s="5"/>
      <c r="MGI309" s="5"/>
      <c r="MGJ309" s="6"/>
      <c r="MGL309" s="5"/>
      <c r="MGM309" s="5"/>
      <c r="MGN309" s="6"/>
      <c r="MGP309" s="5"/>
      <c r="MGQ309" s="5"/>
      <c r="MGR309" s="6"/>
      <c r="MGT309" s="5"/>
      <c r="MGU309" s="5"/>
      <c r="MGV309" s="6"/>
      <c r="MGX309" s="5"/>
      <c r="MGY309" s="5"/>
      <c r="MGZ309" s="6"/>
      <c r="MHB309" s="5"/>
      <c r="MHC309" s="5"/>
      <c r="MHD309" s="6"/>
      <c r="MHF309" s="5"/>
      <c r="MHG309" s="5"/>
      <c r="MHH309" s="6"/>
      <c r="MHJ309" s="5"/>
      <c r="MHK309" s="5"/>
      <c r="MHL309" s="6"/>
      <c r="MHN309" s="5"/>
      <c r="MHO309" s="5"/>
      <c r="MHP309" s="6"/>
      <c r="MHR309" s="5"/>
      <c r="MHS309" s="5"/>
      <c r="MHT309" s="6"/>
      <c r="MHV309" s="5"/>
      <c r="MHW309" s="5"/>
      <c r="MHX309" s="6"/>
      <c r="MHZ309" s="5"/>
      <c r="MIA309" s="5"/>
      <c r="MIB309" s="6"/>
      <c r="MID309" s="5"/>
      <c r="MIE309" s="5"/>
      <c r="MIF309" s="6"/>
      <c r="MIH309" s="5"/>
      <c r="MII309" s="5"/>
      <c r="MIJ309" s="6"/>
      <c r="MIL309" s="5"/>
      <c r="MIM309" s="5"/>
      <c r="MIN309" s="6"/>
      <c r="MIP309" s="5"/>
      <c r="MIQ309" s="5"/>
      <c r="MIR309" s="6"/>
      <c r="MIT309" s="5"/>
      <c r="MIU309" s="5"/>
      <c r="MIV309" s="6"/>
      <c r="MIX309" s="5"/>
      <c r="MIY309" s="5"/>
      <c r="MIZ309" s="6"/>
      <c r="MJB309" s="5"/>
      <c r="MJC309" s="5"/>
      <c r="MJD309" s="6"/>
      <c r="MJF309" s="5"/>
      <c r="MJG309" s="5"/>
      <c r="MJH309" s="6"/>
      <c r="MJJ309" s="5"/>
      <c r="MJK309" s="5"/>
      <c r="MJL309" s="6"/>
      <c r="MJN309" s="5"/>
      <c r="MJO309" s="5"/>
      <c r="MJP309" s="6"/>
      <c r="MJR309" s="5"/>
      <c r="MJS309" s="5"/>
      <c r="MJT309" s="6"/>
      <c r="MJV309" s="5"/>
      <c r="MJW309" s="5"/>
      <c r="MJX309" s="6"/>
      <c r="MJZ309" s="5"/>
      <c r="MKA309" s="5"/>
      <c r="MKB309" s="6"/>
      <c r="MKD309" s="5"/>
      <c r="MKE309" s="5"/>
      <c r="MKF309" s="6"/>
      <c r="MKH309" s="5"/>
      <c r="MKI309" s="5"/>
      <c r="MKJ309" s="6"/>
      <c r="MKL309" s="5"/>
      <c r="MKM309" s="5"/>
      <c r="MKN309" s="6"/>
      <c r="MKP309" s="5"/>
      <c r="MKQ309" s="5"/>
      <c r="MKR309" s="6"/>
      <c r="MKT309" s="5"/>
      <c r="MKU309" s="5"/>
      <c r="MKV309" s="6"/>
      <c r="MKX309" s="5"/>
      <c r="MKY309" s="5"/>
      <c r="MKZ309" s="6"/>
      <c r="MLB309" s="5"/>
      <c r="MLC309" s="5"/>
      <c r="MLD309" s="6"/>
      <c r="MLF309" s="5"/>
      <c r="MLG309" s="5"/>
      <c r="MLH309" s="6"/>
      <c r="MLJ309" s="5"/>
      <c r="MLK309" s="5"/>
      <c r="MLL309" s="6"/>
      <c r="MLN309" s="5"/>
      <c r="MLO309" s="5"/>
      <c r="MLP309" s="6"/>
      <c r="MLR309" s="5"/>
      <c r="MLS309" s="5"/>
      <c r="MLT309" s="6"/>
      <c r="MLV309" s="5"/>
      <c r="MLW309" s="5"/>
      <c r="MLX309" s="6"/>
      <c r="MLZ309" s="5"/>
      <c r="MMA309" s="5"/>
      <c r="MMB309" s="6"/>
      <c r="MMD309" s="5"/>
      <c r="MME309" s="5"/>
      <c r="MMF309" s="6"/>
      <c r="MMH309" s="5"/>
      <c r="MMI309" s="5"/>
      <c r="MMJ309" s="6"/>
      <c r="MML309" s="5"/>
      <c r="MMM309" s="5"/>
      <c r="MMN309" s="6"/>
      <c r="MMP309" s="5"/>
      <c r="MMQ309" s="5"/>
      <c r="MMR309" s="6"/>
      <c r="MMT309" s="5"/>
      <c r="MMU309" s="5"/>
      <c r="MMV309" s="6"/>
      <c r="MMX309" s="5"/>
      <c r="MMY309" s="5"/>
      <c r="MMZ309" s="6"/>
      <c r="MNB309" s="5"/>
      <c r="MNC309" s="5"/>
      <c r="MND309" s="6"/>
      <c r="MNF309" s="5"/>
      <c r="MNG309" s="5"/>
      <c r="MNH309" s="6"/>
      <c r="MNJ309" s="5"/>
      <c r="MNK309" s="5"/>
      <c r="MNL309" s="6"/>
      <c r="MNN309" s="5"/>
      <c r="MNO309" s="5"/>
      <c r="MNP309" s="6"/>
      <c r="MNR309" s="5"/>
      <c r="MNS309" s="5"/>
      <c r="MNT309" s="6"/>
      <c r="MNV309" s="5"/>
      <c r="MNW309" s="5"/>
      <c r="MNX309" s="6"/>
      <c r="MNZ309" s="5"/>
      <c r="MOA309" s="5"/>
      <c r="MOB309" s="6"/>
      <c r="MOD309" s="5"/>
      <c r="MOE309" s="5"/>
      <c r="MOF309" s="6"/>
      <c r="MOH309" s="5"/>
      <c r="MOI309" s="5"/>
      <c r="MOJ309" s="6"/>
      <c r="MOL309" s="5"/>
      <c r="MOM309" s="5"/>
      <c r="MON309" s="6"/>
      <c r="MOP309" s="5"/>
      <c r="MOQ309" s="5"/>
      <c r="MOR309" s="6"/>
      <c r="MOT309" s="5"/>
      <c r="MOU309" s="5"/>
      <c r="MOV309" s="6"/>
      <c r="MOX309" s="5"/>
      <c r="MOY309" s="5"/>
      <c r="MOZ309" s="6"/>
      <c r="MPB309" s="5"/>
      <c r="MPC309" s="5"/>
      <c r="MPD309" s="6"/>
      <c r="MPF309" s="5"/>
      <c r="MPG309" s="5"/>
      <c r="MPH309" s="6"/>
      <c r="MPJ309" s="5"/>
      <c r="MPK309" s="5"/>
      <c r="MPL309" s="6"/>
      <c r="MPN309" s="5"/>
      <c r="MPO309" s="5"/>
      <c r="MPP309" s="6"/>
      <c r="MPR309" s="5"/>
      <c r="MPS309" s="5"/>
      <c r="MPT309" s="6"/>
      <c r="MPV309" s="5"/>
      <c r="MPW309" s="5"/>
      <c r="MPX309" s="6"/>
      <c r="MPZ309" s="5"/>
      <c r="MQA309" s="5"/>
      <c r="MQB309" s="6"/>
      <c r="MQD309" s="5"/>
      <c r="MQE309" s="5"/>
      <c r="MQF309" s="6"/>
      <c r="MQH309" s="5"/>
      <c r="MQI309" s="5"/>
      <c r="MQJ309" s="6"/>
      <c r="MQL309" s="5"/>
      <c r="MQM309" s="5"/>
      <c r="MQN309" s="6"/>
      <c r="MQP309" s="5"/>
      <c r="MQQ309" s="5"/>
      <c r="MQR309" s="6"/>
      <c r="MQT309" s="5"/>
      <c r="MQU309" s="5"/>
      <c r="MQV309" s="6"/>
      <c r="MQX309" s="5"/>
      <c r="MQY309" s="5"/>
      <c r="MQZ309" s="6"/>
      <c r="MRB309" s="5"/>
      <c r="MRC309" s="5"/>
      <c r="MRD309" s="6"/>
      <c r="MRF309" s="5"/>
      <c r="MRG309" s="5"/>
      <c r="MRH309" s="6"/>
      <c r="MRJ309" s="5"/>
      <c r="MRK309" s="5"/>
      <c r="MRL309" s="6"/>
      <c r="MRN309" s="5"/>
      <c r="MRO309" s="5"/>
      <c r="MRP309" s="6"/>
      <c r="MRR309" s="5"/>
      <c r="MRS309" s="5"/>
      <c r="MRT309" s="6"/>
      <c r="MRV309" s="5"/>
      <c r="MRW309" s="5"/>
      <c r="MRX309" s="6"/>
      <c r="MRZ309" s="5"/>
      <c r="MSA309" s="5"/>
      <c r="MSB309" s="6"/>
      <c r="MSD309" s="5"/>
      <c r="MSE309" s="5"/>
      <c r="MSF309" s="6"/>
      <c r="MSH309" s="5"/>
      <c r="MSI309" s="5"/>
      <c r="MSJ309" s="6"/>
      <c r="MSL309" s="5"/>
      <c r="MSM309" s="5"/>
      <c r="MSN309" s="6"/>
      <c r="MSP309" s="5"/>
      <c r="MSQ309" s="5"/>
      <c r="MSR309" s="6"/>
      <c r="MST309" s="5"/>
      <c r="MSU309" s="5"/>
      <c r="MSV309" s="6"/>
      <c r="MSX309" s="5"/>
      <c r="MSY309" s="5"/>
      <c r="MSZ309" s="6"/>
      <c r="MTB309" s="5"/>
      <c r="MTC309" s="5"/>
      <c r="MTD309" s="6"/>
      <c r="MTF309" s="5"/>
      <c r="MTG309" s="5"/>
      <c r="MTH309" s="6"/>
      <c r="MTJ309" s="5"/>
      <c r="MTK309" s="5"/>
      <c r="MTL309" s="6"/>
      <c r="MTN309" s="5"/>
      <c r="MTO309" s="5"/>
      <c r="MTP309" s="6"/>
      <c r="MTR309" s="5"/>
      <c r="MTS309" s="5"/>
      <c r="MTT309" s="6"/>
      <c r="MTV309" s="5"/>
      <c r="MTW309" s="5"/>
      <c r="MTX309" s="6"/>
      <c r="MTZ309" s="5"/>
      <c r="MUA309" s="5"/>
      <c r="MUB309" s="6"/>
      <c r="MUD309" s="5"/>
      <c r="MUE309" s="5"/>
      <c r="MUF309" s="6"/>
      <c r="MUH309" s="5"/>
      <c r="MUI309" s="5"/>
      <c r="MUJ309" s="6"/>
      <c r="MUL309" s="5"/>
      <c r="MUM309" s="5"/>
      <c r="MUN309" s="6"/>
      <c r="MUP309" s="5"/>
      <c r="MUQ309" s="5"/>
      <c r="MUR309" s="6"/>
      <c r="MUT309" s="5"/>
      <c r="MUU309" s="5"/>
      <c r="MUV309" s="6"/>
      <c r="MUX309" s="5"/>
      <c r="MUY309" s="5"/>
      <c r="MUZ309" s="6"/>
      <c r="MVB309" s="5"/>
      <c r="MVC309" s="5"/>
      <c r="MVD309" s="6"/>
      <c r="MVF309" s="5"/>
      <c r="MVG309" s="5"/>
      <c r="MVH309" s="6"/>
      <c r="MVJ309" s="5"/>
      <c r="MVK309" s="5"/>
      <c r="MVL309" s="6"/>
      <c r="MVN309" s="5"/>
      <c r="MVO309" s="5"/>
      <c r="MVP309" s="6"/>
      <c r="MVR309" s="5"/>
      <c r="MVS309" s="5"/>
      <c r="MVT309" s="6"/>
      <c r="MVV309" s="5"/>
      <c r="MVW309" s="5"/>
      <c r="MVX309" s="6"/>
      <c r="MVZ309" s="5"/>
      <c r="MWA309" s="5"/>
      <c r="MWB309" s="6"/>
      <c r="MWD309" s="5"/>
      <c r="MWE309" s="5"/>
      <c r="MWF309" s="6"/>
      <c r="MWH309" s="5"/>
      <c r="MWI309" s="5"/>
      <c r="MWJ309" s="6"/>
      <c r="MWL309" s="5"/>
      <c r="MWM309" s="5"/>
      <c r="MWN309" s="6"/>
      <c r="MWP309" s="5"/>
      <c r="MWQ309" s="5"/>
      <c r="MWR309" s="6"/>
      <c r="MWT309" s="5"/>
      <c r="MWU309" s="5"/>
      <c r="MWV309" s="6"/>
      <c r="MWX309" s="5"/>
      <c r="MWY309" s="5"/>
      <c r="MWZ309" s="6"/>
      <c r="MXB309" s="5"/>
      <c r="MXC309" s="5"/>
      <c r="MXD309" s="6"/>
      <c r="MXF309" s="5"/>
      <c r="MXG309" s="5"/>
      <c r="MXH309" s="6"/>
      <c r="MXJ309" s="5"/>
      <c r="MXK309" s="5"/>
      <c r="MXL309" s="6"/>
      <c r="MXN309" s="5"/>
      <c r="MXO309" s="5"/>
      <c r="MXP309" s="6"/>
      <c r="MXR309" s="5"/>
      <c r="MXS309" s="5"/>
      <c r="MXT309" s="6"/>
      <c r="MXV309" s="5"/>
      <c r="MXW309" s="5"/>
      <c r="MXX309" s="6"/>
      <c r="MXZ309" s="5"/>
      <c r="MYA309" s="5"/>
      <c r="MYB309" s="6"/>
      <c r="MYD309" s="5"/>
      <c r="MYE309" s="5"/>
      <c r="MYF309" s="6"/>
      <c r="MYH309" s="5"/>
      <c r="MYI309" s="5"/>
      <c r="MYJ309" s="6"/>
      <c r="MYL309" s="5"/>
      <c r="MYM309" s="5"/>
      <c r="MYN309" s="6"/>
      <c r="MYP309" s="5"/>
      <c r="MYQ309" s="5"/>
      <c r="MYR309" s="6"/>
      <c r="MYT309" s="5"/>
      <c r="MYU309" s="5"/>
      <c r="MYV309" s="6"/>
      <c r="MYX309" s="5"/>
      <c r="MYY309" s="5"/>
      <c r="MYZ309" s="6"/>
      <c r="MZB309" s="5"/>
      <c r="MZC309" s="5"/>
      <c r="MZD309" s="6"/>
      <c r="MZF309" s="5"/>
      <c r="MZG309" s="5"/>
      <c r="MZH309" s="6"/>
      <c r="MZJ309" s="5"/>
      <c r="MZK309" s="5"/>
      <c r="MZL309" s="6"/>
      <c r="MZN309" s="5"/>
      <c r="MZO309" s="5"/>
      <c r="MZP309" s="6"/>
      <c r="MZR309" s="5"/>
      <c r="MZS309" s="5"/>
      <c r="MZT309" s="6"/>
      <c r="MZV309" s="5"/>
      <c r="MZW309" s="5"/>
      <c r="MZX309" s="6"/>
      <c r="MZZ309" s="5"/>
      <c r="NAA309" s="5"/>
      <c r="NAB309" s="6"/>
      <c r="NAD309" s="5"/>
      <c r="NAE309" s="5"/>
      <c r="NAF309" s="6"/>
      <c r="NAH309" s="5"/>
      <c r="NAI309" s="5"/>
      <c r="NAJ309" s="6"/>
      <c r="NAL309" s="5"/>
      <c r="NAM309" s="5"/>
      <c r="NAN309" s="6"/>
      <c r="NAP309" s="5"/>
      <c r="NAQ309" s="5"/>
      <c r="NAR309" s="6"/>
      <c r="NAT309" s="5"/>
      <c r="NAU309" s="5"/>
      <c r="NAV309" s="6"/>
      <c r="NAX309" s="5"/>
      <c r="NAY309" s="5"/>
      <c r="NAZ309" s="6"/>
      <c r="NBB309" s="5"/>
      <c r="NBC309" s="5"/>
      <c r="NBD309" s="6"/>
      <c r="NBF309" s="5"/>
      <c r="NBG309" s="5"/>
      <c r="NBH309" s="6"/>
      <c r="NBJ309" s="5"/>
      <c r="NBK309" s="5"/>
      <c r="NBL309" s="6"/>
      <c r="NBN309" s="5"/>
      <c r="NBO309" s="5"/>
      <c r="NBP309" s="6"/>
      <c r="NBR309" s="5"/>
      <c r="NBS309" s="5"/>
      <c r="NBT309" s="6"/>
      <c r="NBV309" s="5"/>
      <c r="NBW309" s="5"/>
      <c r="NBX309" s="6"/>
      <c r="NBZ309" s="5"/>
      <c r="NCA309" s="5"/>
      <c r="NCB309" s="6"/>
      <c r="NCD309" s="5"/>
      <c r="NCE309" s="5"/>
      <c r="NCF309" s="6"/>
      <c r="NCH309" s="5"/>
      <c r="NCI309" s="5"/>
      <c r="NCJ309" s="6"/>
      <c r="NCL309" s="5"/>
      <c r="NCM309" s="5"/>
      <c r="NCN309" s="6"/>
      <c r="NCP309" s="5"/>
      <c r="NCQ309" s="5"/>
      <c r="NCR309" s="6"/>
      <c r="NCT309" s="5"/>
      <c r="NCU309" s="5"/>
      <c r="NCV309" s="6"/>
      <c r="NCX309" s="5"/>
      <c r="NCY309" s="5"/>
      <c r="NCZ309" s="6"/>
      <c r="NDB309" s="5"/>
      <c r="NDC309" s="5"/>
      <c r="NDD309" s="6"/>
      <c r="NDF309" s="5"/>
      <c r="NDG309" s="5"/>
      <c r="NDH309" s="6"/>
      <c r="NDJ309" s="5"/>
      <c r="NDK309" s="5"/>
      <c r="NDL309" s="6"/>
      <c r="NDN309" s="5"/>
      <c r="NDO309" s="5"/>
      <c r="NDP309" s="6"/>
      <c r="NDR309" s="5"/>
      <c r="NDS309" s="5"/>
      <c r="NDT309" s="6"/>
      <c r="NDV309" s="5"/>
      <c r="NDW309" s="5"/>
      <c r="NDX309" s="6"/>
      <c r="NDZ309" s="5"/>
      <c r="NEA309" s="5"/>
      <c r="NEB309" s="6"/>
      <c r="NED309" s="5"/>
      <c r="NEE309" s="5"/>
      <c r="NEF309" s="6"/>
      <c r="NEH309" s="5"/>
      <c r="NEI309" s="5"/>
      <c r="NEJ309" s="6"/>
      <c r="NEL309" s="5"/>
      <c r="NEM309" s="5"/>
      <c r="NEN309" s="6"/>
      <c r="NEP309" s="5"/>
      <c r="NEQ309" s="5"/>
      <c r="NER309" s="6"/>
      <c r="NET309" s="5"/>
      <c r="NEU309" s="5"/>
      <c r="NEV309" s="6"/>
      <c r="NEX309" s="5"/>
      <c r="NEY309" s="5"/>
      <c r="NEZ309" s="6"/>
      <c r="NFB309" s="5"/>
      <c r="NFC309" s="5"/>
      <c r="NFD309" s="6"/>
      <c r="NFF309" s="5"/>
      <c r="NFG309" s="5"/>
      <c r="NFH309" s="6"/>
      <c r="NFJ309" s="5"/>
      <c r="NFK309" s="5"/>
      <c r="NFL309" s="6"/>
      <c r="NFN309" s="5"/>
      <c r="NFO309" s="5"/>
      <c r="NFP309" s="6"/>
      <c r="NFR309" s="5"/>
      <c r="NFS309" s="5"/>
      <c r="NFT309" s="6"/>
      <c r="NFV309" s="5"/>
      <c r="NFW309" s="5"/>
      <c r="NFX309" s="6"/>
      <c r="NFZ309" s="5"/>
      <c r="NGA309" s="5"/>
      <c r="NGB309" s="6"/>
      <c r="NGD309" s="5"/>
      <c r="NGE309" s="5"/>
      <c r="NGF309" s="6"/>
      <c r="NGH309" s="5"/>
      <c r="NGI309" s="5"/>
      <c r="NGJ309" s="6"/>
      <c r="NGL309" s="5"/>
      <c r="NGM309" s="5"/>
      <c r="NGN309" s="6"/>
      <c r="NGP309" s="5"/>
      <c r="NGQ309" s="5"/>
      <c r="NGR309" s="6"/>
      <c r="NGT309" s="5"/>
      <c r="NGU309" s="5"/>
      <c r="NGV309" s="6"/>
      <c r="NGX309" s="5"/>
      <c r="NGY309" s="5"/>
      <c r="NGZ309" s="6"/>
      <c r="NHB309" s="5"/>
      <c r="NHC309" s="5"/>
      <c r="NHD309" s="6"/>
      <c r="NHF309" s="5"/>
      <c r="NHG309" s="5"/>
      <c r="NHH309" s="6"/>
      <c r="NHJ309" s="5"/>
      <c r="NHK309" s="5"/>
      <c r="NHL309" s="6"/>
      <c r="NHN309" s="5"/>
      <c r="NHO309" s="5"/>
      <c r="NHP309" s="6"/>
      <c r="NHR309" s="5"/>
      <c r="NHS309" s="5"/>
      <c r="NHT309" s="6"/>
      <c r="NHV309" s="5"/>
      <c r="NHW309" s="5"/>
      <c r="NHX309" s="6"/>
      <c r="NHZ309" s="5"/>
      <c r="NIA309" s="5"/>
      <c r="NIB309" s="6"/>
      <c r="NID309" s="5"/>
      <c r="NIE309" s="5"/>
      <c r="NIF309" s="6"/>
      <c r="NIH309" s="5"/>
      <c r="NII309" s="5"/>
      <c r="NIJ309" s="6"/>
      <c r="NIL309" s="5"/>
      <c r="NIM309" s="5"/>
      <c r="NIN309" s="6"/>
      <c r="NIP309" s="5"/>
      <c r="NIQ309" s="5"/>
      <c r="NIR309" s="6"/>
      <c r="NIT309" s="5"/>
      <c r="NIU309" s="5"/>
      <c r="NIV309" s="6"/>
      <c r="NIX309" s="5"/>
      <c r="NIY309" s="5"/>
      <c r="NIZ309" s="6"/>
      <c r="NJB309" s="5"/>
      <c r="NJC309" s="5"/>
      <c r="NJD309" s="6"/>
      <c r="NJF309" s="5"/>
      <c r="NJG309" s="5"/>
      <c r="NJH309" s="6"/>
      <c r="NJJ309" s="5"/>
      <c r="NJK309" s="5"/>
      <c r="NJL309" s="6"/>
      <c r="NJN309" s="5"/>
      <c r="NJO309" s="5"/>
      <c r="NJP309" s="6"/>
      <c r="NJR309" s="5"/>
      <c r="NJS309" s="5"/>
      <c r="NJT309" s="6"/>
      <c r="NJV309" s="5"/>
      <c r="NJW309" s="5"/>
      <c r="NJX309" s="6"/>
      <c r="NJZ309" s="5"/>
      <c r="NKA309" s="5"/>
      <c r="NKB309" s="6"/>
      <c r="NKD309" s="5"/>
      <c r="NKE309" s="5"/>
      <c r="NKF309" s="6"/>
      <c r="NKH309" s="5"/>
      <c r="NKI309" s="5"/>
      <c r="NKJ309" s="6"/>
      <c r="NKL309" s="5"/>
      <c r="NKM309" s="5"/>
      <c r="NKN309" s="6"/>
      <c r="NKP309" s="5"/>
      <c r="NKQ309" s="5"/>
      <c r="NKR309" s="6"/>
      <c r="NKT309" s="5"/>
      <c r="NKU309" s="5"/>
      <c r="NKV309" s="6"/>
      <c r="NKX309" s="5"/>
      <c r="NKY309" s="5"/>
      <c r="NKZ309" s="6"/>
      <c r="NLB309" s="5"/>
      <c r="NLC309" s="5"/>
      <c r="NLD309" s="6"/>
      <c r="NLF309" s="5"/>
      <c r="NLG309" s="5"/>
      <c r="NLH309" s="6"/>
      <c r="NLJ309" s="5"/>
      <c r="NLK309" s="5"/>
      <c r="NLL309" s="6"/>
      <c r="NLN309" s="5"/>
      <c r="NLO309" s="5"/>
      <c r="NLP309" s="6"/>
      <c r="NLR309" s="5"/>
      <c r="NLS309" s="5"/>
      <c r="NLT309" s="6"/>
      <c r="NLV309" s="5"/>
      <c r="NLW309" s="5"/>
      <c r="NLX309" s="6"/>
      <c r="NLZ309" s="5"/>
      <c r="NMA309" s="5"/>
      <c r="NMB309" s="6"/>
      <c r="NMD309" s="5"/>
      <c r="NME309" s="5"/>
      <c r="NMF309" s="6"/>
      <c r="NMH309" s="5"/>
      <c r="NMI309" s="5"/>
      <c r="NMJ309" s="6"/>
      <c r="NML309" s="5"/>
      <c r="NMM309" s="5"/>
      <c r="NMN309" s="6"/>
      <c r="NMP309" s="5"/>
      <c r="NMQ309" s="5"/>
      <c r="NMR309" s="6"/>
      <c r="NMT309" s="5"/>
      <c r="NMU309" s="5"/>
      <c r="NMV309" s="6"/>
      <c r="NMX309" s="5"/>
      <c r="NMY309" s="5"/>
      <c r="NMZ309" s="6"/>
      <c r="NNB309" s="5"/>
      <c r="NNC309" s="5"/>
      <c r="NND309" s="6"/>
      <c r="NNF309" s="5"/>
      <c r="NNG309" s="5"/>
      <c r="NNH309" s="6"/>
      <c r="NNJ309" s="5"/>
      <c r="NNK309" s="5"/>
      <c r="NNL309" s="6"/>
      <c r="NNN309" s="5"/>
      <c r="NNO309" s="5"/>
      <c r="NNP309" s="6"/>
      <c r="NNR309" s="5"/>
      <c r="NNS309" s="5"/>
      <c r="NNT309" s="6"/>
      <c r="NNV309" s="5"/>
      <c r="NNW309" s="5"/>
      <c r="NNX309" s="6"/>
      <c r="NNZ309" s="5"/>
      <c r="NOA309" s="5"/>
      <c r="NOB309" s="6"/>
      <c r="NOD309" s="5"/>
      <c r="NOE309" s="5"/>
      <c r="NOF309" s="6"/>
      <c r="NOH309" s="5"/>
      <c r="NOI309" s="5"/>
      <c r="NOJ309" s="6"/>
      <c r="NOL309" s="5"/>
      <c r="NOM309" s="5"/>
      <c r="NON309" s="6"/>
      <c r="NOP309" s="5"/>
      <c r="NOQ309" s="5"/>
      <c r="NOR309" s="6"/>
      <c r="NOT309" s="5"/>
      <c r="NOU309" s="5"/>
      <c r="NOV309" s="6"/>
      <c r="NOX309" s="5"/>
      <c r="NOY309" s="5"/>
      <c r="NOZ309" s="6"/>
      <c r="NPB309" s="5"/>
      <c r="NPC309" s="5"/>
      <c r="NPD309" s="6"/>
      <c r="NPF309" s="5"/>
      <c r="NPG309" s="5"/>
      <c r="NPH309" s="6"/>
      <c r="NPJ309" s="5"/>
      <c r="NPK309" s="5"/>
      <c r="NPL309" s="6"/>
      <c r="NPN309" s="5"/>
      <c r="NPO309" s="5"/>
      <c r="NPP309" s="6"/>
      <c r="NPR309" s="5"/>
      <c r="NPS309" s="5"/>
      <c r="NPT309" s="6"/>
      <c r="NPV309" s="5"/>
      <c r="NPW309" s="5"/>
      <c r="NPX309" s="6"/>
      <c r="NPZ309" s="5"/>
      <c r="NQA309" s="5"/>
      <c r="NQB309" s="6"/>
      <c r="NQD309" s="5"/>
      <c r="NQE309" s="5"/>
      <c r="NQF309" s="6"/>
      <c r="NQH309" s="5"/>
      <c r="NQI309" s="5"/>
      <c r="NQJ309" s="6"/>
      <c r="NQL309" s="5"/>
      <c r="NQM309" s="5"/>
      <c r="NQN309" s="6"/>
      <c r="NQP309" s="5"/>
      <c r="NQQ309" s="5"/>
      <c r="NQR309" s="6"/>
      <c r="NQT309" s="5"/>
      <c r="NQU309" s="5"/>
      <c r="NQV309" s="6"/>
      <c r="NQX309" s="5"/>
      <c r="NQY309" s="5"/>
      <c r="NQZ309" s="6"/>
      <c r="NRB309" s="5"/>
      <c r="NRC309" s="5"/>
      <c r="NRD309" s="6"/>
      <c r="NRF309" s="5"/>
      <c r="NRG309" s="5"/>
      <c r="NRH309" s="6"/>
      <c r="NRJ309" s="5"/>
      <c r="NRK309" s="5"/>
      <c r="NRL309" s="6"/>
      <c r="NRN309" s="5"/>
      <c r="NRO309" s="5"/>
      <c r="NRP309" s="6"/>
      <c r="NRR309" s="5"/>
      <c r="NRS309" s="5"/>
      <c r="NRT309" s="6"/>
      <c r="NRV309" s="5"/>
      <c r="NRW309" s="5"/>
      <c r="NRX309" s="6"/>
      <c r="NRZ309" s="5"/>
      <c r="NSA309" s="5"/>
      <c r="NSB309" s="6"/>
      <c r="NSD309" s="5"/>
      <c r="NSE309" s="5"/>
      <c r="NSF309" s="6"/>
      <c r="NSH309" s="5"/>
      <c r="NSI309" s="5"/>
      <c r="NSJ309" s="6"/>
      <c r="NSL309" s="5"/>
      <c r="NSM309" s="5"/>
      <c r="NSN309" s="6"/>
      <c r="NSP309" s="5"/>
      <c r="NSQ309" s="5"/>
      <c r="NSR309" s="6"/>
      <c r="NST309" s="5"/>
      <c r="NSU309" s="5"/>
      <c r="NSV309" s="6"/>
      <c r="NSX309" s="5"/>
      <c r="NSY309" s="5"/>
      <c r="NSZ309" s="6"/>
      <c r="NTB309" s="5"/>
      <c r="NTC309" s="5"/>
      <c r="NTD309" s="6"/>
      <c r="NTF309" s="5"/>
      <c r="NTG309" s="5"/>
      <c r="NTH309" s="6"/>
      <c r="NTJ309" s="5"/>
      <c r="NTK309" s="5"/>
      <c r="NTL309" s="6"/>
      <c r="NTN309" s="5"/>
      <c r="NTO309" s="5"/>
      <c r="NTP309" s="6"/>
      <c r="NTR309" s="5"/>
      <c r="NTS309" s="5"/>
      <c r="NTT309" s="6"/>
      <c r="NTV309" s="5"/>
      <c r="NTW309" s="5"/>
      <c r="NTX309" s="6"/>
      <c r="NTZ309" s="5"/>
      <c r="NUA309" s="5"/>
      <c r="NUB309" s="6"/>
      <c r="NUD309" s="5"/>
      <c r="NUE309" s="5"/>
      <c r="NUF309" s="6"/>
      <c r="NUH309" s="5"/>
      <c r="NUI309" s="5"/>
      <c r="NUJ309" s="6"/>
      <c r="NUL309" s="5"/>
      <c r="NUM309" s="5"/>
      <c r="NUN309" s="6"/>
      <c r="NUP309" s="5"/>
      <c r="NUQ309" s="5"/>
      <c r="NUR309" s="6"/>
      <c r="NUT309" s="5"/>
      <c r="NUU309" s="5"/>
      <c r="NUV309" s="6"/>
      <c r="NUX309" s="5"/>
      <c r="NUY309" s="5"/>
      <c r="NUZ309" s="6"/>
      <c r="NVB309" s="5"/>
      <c r="NVC309" s="5"/>
      <c r="NVD309" s="6"/>
      <c r="NVF309" s="5"/>
      <c r="NVG309" s="5"/>
      <c r="NVH309" s="6"/>
      <c r="NVJ309" s="5"/>
      <c r="NVK309" s="5"/>
      <c r="NVL309" s="6"/>
      <c r="NVN309" s="5"/>
      <c r="NVO309" s="5"/>
      <c r="NVP309" s="6"/>
      <c r="NVR309" s="5"/>
      <c r="NVS309" s="5"/>
      <c r="NVT309" s="6"/>
      <c r="NVV309" s="5"/>
      <c r="NVW309" s="5"/>
      <c r="NVX309" s="6"/>
      <c r="NVZ309" s="5"/>
      <c r="NWA309" s="5"/>
      <c r="NWB309" s="6"/>
      <c r="NWD309" s="5"/>
      <c r="NWE309" s="5"/>
      <c r="NWF309" s="6"/>
      <c r="NWH309" s="5"/>
      <c r="NWI309" s="5"/>
      <c r="NWJ309" s="6"/>
      <c r="NWL309" s="5"/>
      <c r="NWM309" s="5"/>
      <c r="NWN309" s="6"/>
      <c r="NWP309" s="5"/>
      <c r="NWQ309" s="5"/>
      <c r="NWR309" s="6"/>
      <c r="NWT309" s="5"/>
      <c r="NWU309" s="5"/>
      <c r="NWV309" s="6"/>
      <c r="NWX309" s="5"/>
      <c r="NWY309" s="5"/>
      <c r="NWZ309" s="6"/>
      <c r="NXB309" s="5"/>
      <c r="NXC309" s="5"/>
      <c r="NXD309" s="6"/>
      <c r="NXF309" s="5"/>
      <c r="NXG309" s="5"/>
      <c r="NXH309" s="6"/>
      <c r="NXJ309" s="5"/>
      <c r="NXK309" s="5"/>
      <c r="NXL309" s="6"/>
      <c r="NXN309" s="5"/>
      <c r="NXO309" s="5"/>
      <c r="NXP309" s="6"/>
      <c r="NXR309" s="5"/>
      <c r="NXS309" s="5"/>
      <c r="NXT309" s="6"/>
      <c r="NXV309" s="5"/>
      <c r="NXW309" s="5"/>
      <c r="NXX309" s="6"/>
      <c r="NXZ309" s="5"/>
      <c r="NYA309" s="5"/>
      <c r="NYB309" s="6"/>
      <c r="NYD309" s="5"/>
      <c r="NYE309" s="5"/>
      <c r="NYF309" s="6"/>
      <c r="NYH309" s="5"/>
      <c r="NYI309" s="5"/>
      <c r="NYJ309" s="6"/>
      <c r="NYL309" s="5"/>
      <c r="NYM309" s="5"/>
      <c r="NYN309" s="6"/>
      <c r="NYP309" s="5"/>
      <c r="NYQ309" s="5"/>
      <c r="NYR309" s="6"/>
      <c r="NYT309" s="5"/>
      <c r="NYU309" s="5"/>
      <c r="NYV309" s="6"/>
      <c r="NYX309" s="5"/>
      <c r="NYY309" s="5"/>
      <c r="NYZ309" s="6"/>
      <c r="NZB309" s="5"/>
      <c r="NZC309" s="5"/>
      <c r="NZD309" s="6"/>
      <c r="NZF309" s="5"/>
      <c r="NZG309" s="5"/>
      <c r="NZH309" s="6"/>
      <c r="NZJ309" s="5"/>
      <c r="NZK309" s="5"/>
      <c r="NZL309" s="6"/>
      <c r="NZN309" s="5"/>
      <c r="NZO309" s="5"/>
      <c r="NZP309" s="6"/>
      <c r="NZR309" s="5"/>
      <c r="NZS309" s="5"/>
      <c r="NZT309" s="6"/>
      <c r="NZV309" s="5"/>
      <c r="NZW309" s="5"/>
      <c r="NZX309" s="6"/>
      <c r="NZZ309" s="5"/>
      <c r="OAA309" s="5"/>
      <c r="OAB309" s="6"/>
      <c r="OAD309" s="5"/>
      <c r="OAE309" s="5"/>
      <c r="OAF309" s="6"/>
      <c r="OAH309" s="5"/>
      <c r="OAI309" s="5"/>
      <c r="OAJ309" s="6"/>
      <c r="OAL309" s="5"/>
      <c r="OAM309" s="5"/>
      <c r="OAN309" s="6"/>
      <c r="OAP309" s="5"/>
      <c r="OAQ309" s="5"/>
      <c r="OAR309" s="6"/>
      <c r="OAT309" s="5"/>
      <c r="OAU309" s="5"/>
      <c r="OAV309" s="6"/>
      <c r="OAX309" s="5"/>
      <c r="OAY309" s="5"/>
      <c r="OAZ309" s="6"/>
      <c r="OBB309" s="5"/>
      <c r="OBC309" s="5"/>
      <c r="OBD309" s="6"/>
      <c r="OBF309" s="5"/>
      <c r="OBG309" s="5"/>
      <c r="OBH309" s="6"/>
      <c r="OBJ309" s="5"/>
      <c r="OBK309" s="5"/>
      <c r="OBL309" s="6"/>
      <c r="OBN309" s="5"/>
      <c r="OBO309" s="5"/>
      <c r="OBP309" s="6"/>
      <c r="OBR309" s="5"/>
      <c r="OBS309" s="5"/>
      <c r="OBT309" s="6"/>
      <c r="OBV309" s="5"/>
      <c r="OBW309" s="5"/>
      <c r="OBX309" s="6"/>
      <c r="OBZ309" s="5"/>
      <c r="OCA309" s="5"/>
      <c r="OCB309" s="6"/>
      <c r="OCD309" s="5"/>
      <c r="OCE309" s="5"/>
      <c r="OCF309" s="6"/>
      <c r="OCH309" s="5"/>
      <c r="OCI309" s="5"/>
      <c r="OCJ309" s="6"/>
      <c r="OCL309" s="5"/>
      <c r="OCM309" s="5"/>
      <c r="OCN309" s="6"/>
      <c r="OCP309" s="5"/>
      <c r="OCQ309" s="5"/>
      <c r="OCR309" s="6"/>
      <c r="OCT309" s="5"/>
      <c r="OCU309" s="5"/>
      <c r="OCV309" s="6"/>
      <c r="OCX309" s="5"/>
      <c r="OCY309" s="5"/>
      <c r="OCZ309" s="6"/>
      <c r="ODB309" s="5"/>
      <c r="ODC309" s="5"/>
      <c r="ODD309" s="6"/>
      <c r="ODF309" s="5"/>
      <c r="ODG309" s="5"/>
      <c r="ODH309" s="6"/>
      <c r="ODJ309" s="5"/>
      <c r="ODK309" s="5"/>
      <c r="ODL309" s="6"/>
      <c r="ODN309" s="5"/>
      <c r="ODO309" s="5"/>
      <c r="ODP309" s="6"/>
      <c r="ODR309" s="5"/>
      <c r="ODS309" s="5"/>
      <c r="ODT309" s="6"/>
      <c r="ODV309" s="5"/>
      <c r="ODW309" s="5"/>
      <c r="ODX309" s="6"/>
      <c r="ODZ309" s="5"/>
      <c r="OEA309" s="5"/>
      <c r="OEB309" s="6"/>
      <c r="OED309" s="5"/>
      <c r="OEE309" s="5"/>
      <c r="OEF309" s="6"/>
      <c r="OEH309" s="5"/>
      <c r="OEI309" s="5"/>
      <c r="OEJ309" s="6"/>
      <c r="OEL309" s="5"/>
      <c r="OEM309" s="5"/>
      <c r="OEN309" s="6"/>
      <c r="OEP309" s="5"/>
      <c r="OEQ309" s="5"/>
      <c r="OER309" s="6"/>
      <c r="OET309" s="5"/>
      <c r="OEU309" s="5"/>
      <c r="OEV309" s="6"/>
      <c r="OEX309" s="5"/>
      <c r="OEY309" s="5"/>
      <c r="OEZ309" s="6"/>
      <c r="OFB309" s="5"/>
      <c r="OFC309" s="5"/>
      <c r="OFD309" s="6"/>
      <c r="OFF309" s="5"/>
      <c r="OFG309" s="5"/>
      <c r="OFH309" s="6"/>
      <c r="OFJ309" s="5"/>
      <c r="OFK309" s="5"/>
      <c r="OFL309" s="6"/>
      <c r="OFN309" s="5"/>
      <c r="OFO309" s="5"/>
      <c r="OFP309" s="6"/>
      <c r="OFR309" s="5"/>
      <c r="OFS309" s="5"/>
      <c r="OFT309" s="6"/>
      <c r="OFV309" s="5"/>
      <c r="OFW309" s="5"/>
      <c r="OFX309" s="6"/>
      <c r="OFZ309" s="5"/>
      <c r="OGA309" s="5"/>
      <c r="OGB309" s="6"/>
      <c r="OGD309" s="5"/>
      <c r="OGE309" s="5"/>
      <c r="OGF309" s="6"/>
      <c r="OGH309" s="5"/>
      <c r="OGI309" s="5"/>
      <c r="OGJ309" s="6"/>
      <c r="OGL309" s="5"/>
      <c r="OGM309" s="5"/>
      <c r="OGN309" s="6"/>
      <c r="OGP309" s="5"/>
      <c r="OGQ309" s="5"/>
      <c r="OGR309" s="6"/>
      <c r="OGT309" s="5"/>
      <c r="OGU309" s="5"/>
      <c r="OGV309" s="6"/>
      <c r="OGX309" s="5"/>
      <c r="OGY309" s="5"/>
      <c r="OGZ309" s="6"/>
      <c r="OHB309" s="5"/>
      <c r="OHC309" s="5"/>
      <c r="OHD309" s="6"/>
      <c r="OHF309" s="5"/>
      <c r="OHG309" s="5"/>
      <c r="OHH309" s="6"/>
      <c r="OHJ309" s="5"/>
      <c r="OHK309" s="5"/>
      <c r="OHL309" s="6"/>
      <c r="OHN309" s="5"/>
      <c r="OHO309" s="5"/>
      <c r="OHP309" s="6"/>
      <c r="OHR309" s="5"/>
      <c r="OHS309" s="5"/>
      <c r="OHT309" s="6"/>
      <c r="OHV309" s="5"/>
      <c r="OHW309" s="5"/>
      <c r="OHX309" s="6"/>
      <c r="OHZ309" s="5"/>
      <c r="OIA309" s="5"/>
      <c r="OIB309" s="6"/>
      <c r="OID309" s="5"/>
      <c r="OIE309" s="5"/>
      <c r="OIF309" s="6"/>
      <c r="OIH309" s="5"/>
      <c r="OII309" s="5"/>
      <c r="OIJ309" s="6"/>
      <c r="OIL309" s="5"/>
      <c r="OIM309" s="5"/>
      <c r="OIN309" s="6"/>
      <c r="OIP309" s="5"/>
      <c r="OIQ309" s="5"/>
      <c r="OIR309" s="6"/>
      <c r="OIT309" s="5"/>
      <c r="OIU309" s="5"/>
      <c r="OIV309" s="6"/>
      <c r="OIX309" s="5"/>
      <c r="OIY309" s="5"/>
      <c r="OIZ309" s="6"/>
      <c r="OJB309" s="5"/>
      <c r="OJC309" s="5"/>
      <c r="OJD309" s="6"/>
      <c r="OJF309" s="5"/>
      <c r="OJG309" s="5"/>
      <c r="OJH309" s="6"/>
      <c r="OJJ309" s="5"/>
      <c r="OJK309" s="5"/>
      <c r="OJL309" s="6"/>
      <c r="OJN309" s="5"/>
      <c r="OJO309" s="5"/>
      <c r="OJP309" s="6"/>
      <c r="OJR309" s="5"/>
      <c r="OJS309" s="5"/>
      <c r="OJT309" s="6"/>
      <c r="OJV309" s="5"/>
      <c r="OJW309" s="5"/>
      <c r="OJX309" s="6"/>
      <c r="OJZ309" s="5"/>
      <c r="OKA309" s="5"/>
      <c r="OKB309" s="6"/>
      <c r="OKD309" s="5"/>
      <c r="OKE309" s="5"/>
      <c r="OKF309" s="6"/>
      <c r="OKH309" s="5"/>
      <c r="OKI309" s="5"/>
      <c r="OKJ309" s="6"/>
      <c r="OKL309" s="5"/>
      <c r="OKM309" s="5"/>
      <c r="OKN309" s="6"/>
      <c r="OKP309" s="5"/>
      <c r="OKQ309" s="5"/>
      <c r="OKR309" s="6"/>
      <c r="OKT309" s="5"/>
      <c r="OKU309" s="5"/>
      <c r="OKV309" s="6"/>
      <c r="OKX309" s="5"/>
      <c r="OKY309" s="5"/>
      <c r="OKZ309" s="6"/>
      <c r="OLB309" s="5"/>
      <c r="OLC309" s="5"/>
      <c r="OLD309" s="6"/>
      <c r="OLF309" s="5"/>
      <c r="OLG309" s="5"/>
      <c r="OLH309" s="6"/>
      <c r="OLJ309" s="5"/>
      <c r="OLK309" s="5"/>
      <c r="OLL309" s="6"/>
      <c r="OLN309" s="5"/>
      <c r="OLO309" s="5"/>
      <c r="OLP309" s="6"/>
      <c r="OLR309" s="5"/>
      <c r="OLS309" s="5"/>
      <c r="OLT309" s="6"/>
      <c r="OLV309" s="5"/>
      <c r="OLW309" s="5"/>
      <c r="OLX309" s="6"/>
      <c r="OLZ309" s="5"/>
      <c r="OMA309" s="5"/>
      <c r="OMB309" s="6"/>
      <c r="OMD309" s="5"/>
      <c r="OME309" s="5"/>
      <c r="OMF309" s="6"/>
      <c r="OMH309" s="5"/>
      <c r="OMI309" s="5"/>
      <c r="OMJ309" s="6"/>
      <c r="OML309" s="5"/>
      <c r="OMM309" s="5"/>
      <c r="OMN309" s="6"/>
      <c r="OMP309" s="5"/>
      <c r="OMQ309" s="5"/>
      <c r="OMR309" s="6"/>
      <c r="OMT309" s="5"/>
      <c r="OMU309" s="5"/>
      <c r="OMV309" s="6"/>
      <c r="OMX309" s="5"/>
      <c r="OMY309" s="5"/>
      <c r="OMZ309" s="6"/>
      <c r="ONB309" s="5"/>
      <c r="ONC309" s="5"/>
      <c r="OND309" s="6"/>
      <c r="ONF309" s="5"/>
      <c r="ONG309" s="5"/>
      <c r="ONH309" s="6"/>
      <c r="ONJ309" s="5"/>
      <c r="ONK309" s="5"/>
      <c r="ONL309" s="6"/>
      <c r="ONN309" s="5"/>
      <c r="ONO309" s="5"/>
      <c r="ONP309" s="6"/>
      <c r="ONR309" s="5"/>
      <c r="ONS309" s="5"/>
      <c r="ONT309" s="6"/>
      <c r="ONV309" s="5"/>
      <c r="ONW309" s="5"/>
      <c r="ONX309" s="6"/>
      <c r="ONZ309" s="5"/>
      <c r="OOA309" s="5"/>
      <c r="OOB309" s="6"/>
      <c r="OOD309" s="5"/>
      <c r="OOE309" s="5"/>
      <c r="OOF309" s="6"/>
      <c r="OOH309" s="5"/>
      <c r="OOI309" s="5"/>
      <c r="OOJ309" s="6"/>
      <c r="OOL309" s="5"/>
      <c r="OOM309" s="5"/>
      <c r="OON309" s="6"/>
      <c r="OOP309" s="5"/>
      <c r="OOQ309" s="5"/>
      <c r="OOR309" s="6"/>
      <c r="OOT309" s="5"/>
      <c r="OOU309" s="5"/>
      <c r="OOV309" s="6"/>
      <c r="OOX309" s="5"/>
      <c r="OOY309" s="5"/>
      <c r="OOZ309" s="6"/>
      <c r="OPB309" s="5"/>
      <c r="OPC309" s="5"/>
      <c r="OPD309" s="6"/>
      <c r="OPF309" s="5"/>
      <c r="OPG309" s="5"/>
      <c r="OPH309" s="6"/>
      <c r="OPJ309" s="5"/>
      <c r="OPK309" s="5"/>
      <c r="OPL309" s="6"/>
      <c r="OPN309" s="5"/>
      <c r="OPO309" s="5"/>
      <c r="OPP309" s="6"/>
      <c r="OPR309" s="5"/>
      <c r="OPS309" s="5"/>
      <c r="OPT309" s="6"/>
      <c r="OPV309" s="5"/>
      <c r="OPW309" s="5"/>
      <c r="OPX309" s="6"/>
      <c r="OPZ309" s="5"/>
      <c r="OQA309" s="5"/>
      <c r="OQB309" s="6"/>
      <c r="OQD309" s="5"/>
      <c r="OQE309" s="5"/>
      <c r="OQF309" s="6"/>
      <c r="OQH309" s="5"/>
      <c r="OQI309" s="5"/>
      <c r="OQJ309" s="6"/>
      <c r="OQL309" s="5"/>
      <c r="OQM309" s="5"/>
      <c r="OQN309" s="6"/>
      <c r="OQP309" s="5"/>
      <c r="OQQ309" s="5"/>
      <c r="OQR309" s="6"/>
      <c r="OQT309" s="5"/>
      <c r="OQU309" s="5"/>
      <c r="OQV309" s="6"/>
      <c r="OQX309" s="5"/>
      <c r="OQY309" s="5"/>
      <c r="OQZ309" s="6"/>
      <c r="ORB309" s="5"/>
      <c r="ORC309" s="5"/>
      <c r="ORD309" s="6"/>
      <c r="ORF309" s="5"/>
      <c r="ORG309" s="5"/>
      <c r="ORH309" s="6"/>
      <c r="ORJ309" s="5"/>
      <c r="ORK309" s="5"/>
      <c r="ORL309" s="6"/>
      <c r="ORN309" s="5"/>
      <c r="ORO309" s="5"/>
      <c r="ORP309" s="6"/>
      <c r="ORR309" s="5"/>
      <c r="ORS309" s="5"/>
      <c r="ORT309" s="6"/>
      <c r="ORV309" s="5"/>
      <c r="ORW309" s="5"/>
      <c r="ORX309" s="6"/>
      <c r="ORZ309" s="5"/>
      <c r="OSA309" s="5"/>
      <c r="OSB309" s="6"/>
      <c r="OSD309" s="5"/>
      <c r="OSE309" s="5"/>
      <c r="OSF309" s="6"/>
      <c r="OSH309" s="5"/>
      <c r="OSI309" s="5"/>
      <c r="OSJ309" s="6"/>
      <c r="OSL309" s="5"/>
      <c r="OSM309" s="5"/>
      <c r="OSN309" s="6"/>
      <c r="OSP309" s="5"/>
      <c r="OSQ309" s="5"/>
      <c r="OSR309" s="6"/>
      <c r="OST309" s="5"/>
      <c r="OSU309" s="5"/>
      <c r="OSV309" s="6"/>
      <c r="OSX309" s="5"/>
      <c r="OSY309" s="5"/>
      <c r="OSZ309" s="6"/>
      <c r="OTB309" s="5"/>
      <c r="OTC309" s="5"/>
      <c r="OTD309" s="6"/>
      <c r="OTF309" s="5"/>
      <c r="OTG309" s="5"/>
      <c r="OTH309" s="6"/>
      <c r="OTJ309" s="5"/>
      <c r="OTK309" s="5"/>
      <c r="OTL309" s="6"/>
      <c r="OTN309" s="5"/>
      <c r="OTO309" s="5"/>
      <c r="OTP309" s="6"/>
      <c r="OTR309" s="5"/>
      <c r="OTS309" s="5"/>
      <c r="OTT309" s="6"/>
      <c r="OTV309" s="5"/>
      <c r="OTW309" s="5"/>
      <c r="OTX309" s="6"/>
      <c r="OTZ309" s="5"/>
      <c r="OUA309" s="5"/>
      <c r="OUB309" s="6"/>
      <c r="OUD309" s="5"/>
      <c r="OUE309" s="5"/>
      <c r="OUF309" s="6"/>
      <c r="OUH309" s="5"/>
      <c r="OUI309" s="5"/>
      <c r="OUJ309" s="6"/>
      <c r="OUL309" s="5"/>
      <c r="OUM309" s="5"/>
      <c r="OUN309" s="6"/>
      <c r="OUP309" s="5"/>
      <c r="OUQ309" s="5"/>
      <c r="OUR309" s="6"/>
      <c r="OUT309" s="5"/>
      <c r="OUU309" s="5"/>
      <c r="OUV309" s="6"/>
      <c r="OUX309" s="5"/>
      <c r="OUY309" s="5"/>
      <c r="OUZ309" s="6"/>
      <c r="OVB309" s="5"/>
      <c r="OVC309" s="5"/>
      <c r="OVD309" s="6"/>
      <c r="OVF309" s="5"/>
      <c r="OVG309" s="5"/>
      <c r="OVH309" s="6"/>
      <c r="OVJ309" s="5"/>
      <c r="OVK309" s="5"/>
      <c r="OVL309" s="6"/>
      <c r="OVN309" s="5"/>
      <c r="OVO309" s="5"/>
      <c r="OVP309" s="6"/>
      <c r="OVR309" s="5"/>
      <c r="OVS309" s="5"/>
      <c r="OVT309" s="6"/>
      <c r="OVV309" s="5"/>
      <c r="OVW309" s="5"/>
      <c r="OVX309" s="6"/>
      <c r="OVZ309" s="5"/>
      <c r="OWA309" s="5"/>
      <c r="OWB309" s="6"/>
      <c r="OWD309" s="5"/>
      <c r="OWE309" s="5"/>
      <c r="OWF309" s="6"/>
      <c r="OWH309" s="5"/>
      <c r="OWI309" s="5"/>
      <c r="OWJ309" s="6"/>
      <c r="OWL309" s="5"/>
      <c r="OWM309" s="5"/>
      <c r="OWN309" s="6"/>
      <c r="OWP309" s="5"/>
      <c r="OWQ309" s="5"/>
      <c r="OWR309" s="6"/>
      <c r="OWT309" s="5"/>
      <c r="OWU309" s="5"/>
      <c r="OWV309" s="6"/>
      <c r="OWX309" s="5"/>
      <c r="OWY309" s="5"/>
      <c r="OWZ309" s="6"/>
      <c r="OXB309" s="5"/>
      <c r="OXC309" s="5"/>
      <c r="OXD309" s="6"/>
      <c r="OXF309" s="5"/>
      <c r="OXG309" s="5"/>
      <c r="OXH309" s="6"/>
      <c r="OXJ309" s="5"/>
      <c r="OXK309" s="5"/>
      <c r="OXL309" s="6"/>
      <c r="OXN309" s="5"/>
      <c r="OXO309" s="5"/>
      <c r="OXP309" s="6"/>
      <c r="OXR309" s="5"/>
      <c r="OXS309" s="5"/>
      <c r="OXT309" s="6"/>
      <c r="OXV309" s="5"/>
      <c r="OXW309" s="5"/>
      <c r="OXX309" s="6"/>
      <c r="OXZ309" s="5"/>
      <c r="OYA309" s="5"/>
      <c r="OYB309" s="6"/>
      <c r="OYD309" s="5"/>
      <c r="OYE309" s="5"/>
      <c r="OYF309" s="6"/>
      <c r="OYH309" s="5"/>
      <c r="OYI309" s="5"/>
      <c r="OYJ309" s="6"/>
      <c r="OYL309" s="5"/>
      <c r="OYM309" s="5"/>
      <c r="OYN309" s="6"/>
      <c r="OYP309" s="5"/>
      <c r="OYQ309" s="5"/>
      <c r="OYR309" s="6"/>
      <c r="OYT309" s="5"/>
      <c r="OYU309" s="5"/>
      <c r="OYV309" s="6"/>
      <c r="OYX309" s="5"/>
      <c r="OYY309" s="5"/>
      <c r="OYZ309" s="6"/>
      <c r="OZB309" s="5"/>
      <c r="OZC309" s="5"/>
      <c r="OZD309" s="6"/>
      <c r="OZF309" s="5"/>
      <c r="OZG309" s="5"/>
      <c r="OZH309" s="6"/>
      <c r="OZJ309" s="5"/>
      <c r="OZK309" s="5"/>
      <c r="OZL309" s="6"/>
      <c r="OZN309" s="5"/>
      <c r="OZO309" s="5"/>
      <c r="OZP309" s="6"/>
      <c r="OZR309" s="5"/>
      <c r="OZS309" s="5"/>
      <c r="OZT309" s="6"/>
      <c r="OZV309" s="5"/>
      <c r="OZW309" s="5"/>
      <c r="OZX309" s="6"/>
      <c r="OZZ309" s="5"/>
      <c r="PAA309" s="5"/>
      <c r="PAB309" s="6"/>
      <c r="PAD309" s="5"/>
      <c r="PAE309" s="5"/>
      <c r="PAF309" s="6"/>
      <c r="PAH309" s="5"/>
      <c r="PAI309" s="5"/>
      <c r="PAJ309" s="6"/>
      <c r="PAL309" s="5"/>
      <c r="PAM309" s="5"/>
      <c r="PAN309" s="6"/>
      <c r="PAP309" s="5"/>
      <c r="PAQ309" s="5"/>
      <c r="PAR309" s="6"/>
      <c r="PAT309" s="5"/>
      <c r="PAU309" s="5"/>
      <c r="PAV309" s="6"/>
      <c r="PAX309" s="5"/>
      <c r="PAY309" s="5"/>
      <c r="PAZ309" s="6"/>
      <c r="PBB309" s="5"/>
      <c r="PBC309" s="5"/>
      <c r="PBD309" s="6"/>
      <c r="PBF309" s="5"/>
      <c r="PBG309" s="5"/>
      <c r="PBH309" s="6"/>
      <c r="PBJ309" s="5"/>
      <c r="PBK309" s="5"/>
      <c r="PBL309" s="6"/>
      <c r="PBN309" s="5"/>
      <c r="PBO309" s="5"/>
      <c r="PBP309" s="6"/>
      <c r="PBR309" s="5"/>
      <c r="PBS309" s="5"/>
      <c r="PBT309" s="6"/>
      <c r="PBV309" s="5"/>
      <c r="PBW309" s="5"/>
      <c r="PBX309" s="6"/>
      <c r="PBZ309" s="5"/>
      <c r="PCA309" s="5"/>
      <c r="PCB309" s="6"/>
      <c r="PCD309" s="5"/>
      <c r="PCE309" s="5"/>
      <c r="PCF309" s="6"/>
      <c r="PCH309" s="5"/>
      <c r="PCI309" s="5"/>
      <c r="PCJ309" s="6"/>
      <c r="PCL309" s="5"/>
      <c r="PCM309" s="5"/>
      <c r="PCN309" s="6"/>
      <c r="PCP309" s="5"/>
      <c r="PCQ309" s="5"/>
      <c r="PCR309" s="6"/>
      <c r="PCT309" s="5"/>
      <c r="PCU309" s="5"/>
      <c r="PCV309" s="6"/>
      <c r="PCX309" s="5"/>
      <c r="PCY309" s="5"/>
      <c r="PCZ309" s="6"/>
      <c r="PDB309" s="5"/>
      <c r="PDC309" s="5"/>
      <c r="PDD309" s="6"/>
      <c r="PDF309" s="5"/>
      <c r="PDG309" s="5"/>
      <c r="PDH309" s="6"/>
      <c r="PDJ309" s="5"/>
      <c r="PDK309" s="5"/>
      <c r="PDL309" s="6"/>
      <c r="PDN309" s="5"/>
      <c r="PDO309" s="5"/>
      <c r="PDP309" s="6"/>
      <c r="PDR309" s="5"/>
      <c r="PDS309" s="5"/>
      <c r="PDT309" s="6"/>
      <c r="PDV309" s="5"/>
      <c r="PDW309" s="5"/>
      <c r="PDX309" s="6"/>
      <c r="PDZ309" s="5"/>
      <c r="PEA309" s="5"/>
      <c r="PEB309" s="6"/>
      <c r="PED309" s="5"/>
      <c r="PEE309" s="5"/>
      <c r="PEF309" s="6"/>
      <c r="PEH309" s="5"/>
      <c r="PEI309" s="5"/>
      <c r="PEJ309" s="6"/>
      <c r="PEL309" s="5"/>
      <c r="PEM309" s="5"/>
      <c r="PEN309" s="6"/>
      <c r="PEP309" s="5"/>
      <c r="PEQ309" s="5"/>
      <c r="PER309" s="6"/>
      <c r="PET309" s="5"/>
      <c r="PEU309" s="5"/>
      <c r="PEV309" s="6"/>
      <c r="PEX309" s="5"/>
      <c r="PEY309" s="5"/>
      <c r="PEZ309" s="6"/>
      <c r="PFB309" s="5"/>
      <c r="PFC309" s="5"/>
      <c r="PFD309" s="6"/>
      <c r="PFF309" s="5"/>
      <c r="PFG309" s="5"/>
      <c r="PFH309" s="6"/>
      <c r="PFJ309" s="5"/>
      <c r="PFK309" s="5"/>
      <c r="PFL309" s="6"/>
      <c r="PFN309" s="5"/>
      <c r="PFO309" s="5"/>
      <c r="PFP309" s="6"/>
      <c r="PFR309" s="5"/>
      <c r="PFS309" s="5"/>
      <c r="PFT309" s="6"/>
      <c r="PFV309" s="5"/>
      <c r="PFW309" s="5"/>
      <c r="PFX309" s="6"/>
      <c r="PFZ309" s="5"/>
      <c r="PGA309" s="5"/>
      <c r="PGB309" s="6"/>
      <c r="PGD309" s="5"/>
      <c r="PGE309" s="5"/>
      <c r="PGF309" s="6"/>
      <c r="PGH309" s="5"/>
      <c r="PGI309" s="5"/>
      <c r="PGJ309" s="6"/>
      <c r="PGL309" s="5"/>
      <c r="PGM309" s="5"/>
      <c r="PGN309" s="6"/>
      <c r="PGP309" s="5"/>
      <c r="PGQ309" s="5"/>
      <c r="PGR309" s="6"/>
      <c r="PGT309" s="5"/>
      <c r="PGU309" s="5"/>
      <c r="PGV309" s="6"/>
      <c r="PGX309" s="5"/>
      <c r="PGY309" s="5"/>
      <c r="PGZ309" s="6"/>
      <c r="PHB309" s="5"/>
      <c r="PHC309" s="5"/>
      <c r="PHD309" s="6"/>
      <c r="PHF309" s="5"/>
      <c r="PHG309" s="5"/>
      <c r="PHH309" s="6"/>
      <c r="PHJ309" s="5"/>
      <c r="PHK309" s="5"/>
      <c r="PHL309" s="6"/>
      <c r="PHN309" s="5"/>
      <c r="PHO309" s="5"/>
      <c r="PHP309" s="6"/>
      <c r="PHR309" s="5"/>
      <c r="PHS309" s="5"/>
      <c r="PHT309" s="6"/>
      <c r="PHV309" s="5"/>
      <c r="PHW309" s="5"/>
      <c r="PHX309" s="6"/>
      <c r="PHZ309" s="5"/>
      <c r="PIA309" s="5"/>
      <c r="PIB309" s="6"/>
      <c r="PID309" s="5"/>
      <c r="PIE309" s="5"/>
      <c r="PIF309" s="6"/>
      <c r="PIH309" s="5"/>
      <c r="PII309" s="5"/>
      <c r="PIJ309" s="6"/>
      <c r="PIL309" s="5"/>
      <c r="PIM309" s="5"/>
      <c r="PIN309" s="6"/>
      <c r="PIP309" s="5"/>
      <c r="PIQ309" s="5"/>
      <c r="PIR309" s="6"/>
      <c r="PIT309" s="5"/>
      <c r="PIU309" s="5"/>
      <c r="PIV309" s="6"/>
      <c r="PIX309" s="5"/>
      <c r="PIY309" s="5"/>
      <c r="PIZ309" s="6"/>
      <c r="PJB309" s="5"/>
      <c r="PJC309" s="5"/>
      <c r="PJD309" s="6"/>
      <c r="PJF309" s="5"/>
      <c r="PJG309" s="5"/>
      <c r="PJH309" s="6"/>
      <c r="PJJ309" s="5"/>
      <c r="PJK309" s="5"/>
      <c r="PJL309" s="6"/>
      <c r="PJN309" s="5"/>
      <c r="PJO309" s="5"/>
      <c r="PJP309" s="6"/>
      <c r="PJR309" s="5"/>
      <c r="PJS309" s="5"/>
      <c r="PJT309" s="6"/>
      <c r="PJV309" s="5"/>
      <c r="PJW309" s="5"/>
      <c r="PJX309" s="6"/>
      <c r="PJZ309" s="5"/>
      <c r="PKA309" s="5"/>
      <c r="PKB309" s="6"/>
      <c r="PKD309" s="5"/>
      <c r="PKE309" s="5"/>
      <c r="PKF309" s="6"/>
      <c r="PKH309" s="5"/>
      <c r="PKI309" s="5"/>
      <c r="PKJ309" s="6"/>
      <c r="PKL309" s="5"/>
      <c r="PKM309" s="5"/>
      <c r="PKN309" s="6"/>
      <c r="PKP309" s="5"/>
      <c r="PKQ309" s="5"/>
      <c r="PKR309" s="6"/>
      <c r="PKT309" s="5"/>
      <c r="PKU309" s="5"/>
      <c r="PKV309" s="6"/>
      <c r="PKX309" s="5"/>
      <c r="PKY309" s="5"/>
      <c r="PKZ309" s="6"/>
      <c r="PLB309" s="5"/>
      <c r="PLC309" s="5"/>
      <c r="PLD309" s="6"/>
      <c r="PLF309" s="5"/>
      <c r="PLG309" s="5"/>
      <c r="PLH309" s="6"/>
      <c r="PLJ309" s="5"/>
      <c r="PLK309" s="5"/>
      <c r="PLL309" s="6"/>
      <c r="PLN309" s="5"/>
      <c r="PLO309" s="5"/>
      <c r="PLP309" s="6"/>
      <c r="PLR309" s="5"/>
      <c r="PLS309" s="5"/>
      <c r="PLT309" s="6"/>
      <c r="PLV309" s="5"/>
      <c r="PLW309" s="5"/>
      <c r="PLX309" s="6"/>
      <c r="PLZ309" s="5"/>
      <c r="PMA309" s="5"/>
      <c r="PMB309" s="6"/>
      <c r="PMD309" s="5"/>
      <c r="PME309" s="5"/>
      <c r="PMF309" s="6"/>
      <c r="PMH309" s="5"/>
      <c r="PMI309" s="5"/>
      <c r="PMJ309" s="6"/>
      <c r="PML309" s="5"/>
      <c r="PMM309" s="5"/>
      <c r="PMN309" s="6"/>
      <c r="PMP309" s="5"/>
      <c r="PMQ309" s="5"/>
      <c r="PMR309" s="6"/>
      <c r="PMT309" s="5"/>
      <c r="PMU309" s="5"/>
      <c r="PMV309" s="6"/>
      <c r="PMX309" s="5"/>
      <c r="PMY309" s="5"/>
      <c r="PMZ309" s="6"/>
      <c r="PNB309" s="5"/>
      <c r="PNC309" s="5"/>
      <c r="PND309" s="6"/>
      <c r="PNF309" s="5"/>
      <c r="PNG309" s="5"/>
      <c r="PNH309" s="6"/>
      <c r="PNJ309" s="5"/>
      <c r="PNK309" s="5"/>
      <c r="PNL309" s="6"/>
      <c r="PNN309" s="5"/>
      <c r="PNO309" s="5"/>
      <c r="PNP309" s="6"/>
      <c r="PNR309" s="5"/>
      <c r="PNS309" s="5"/>
      <c r="PNT309" s="6"/>
      <c r="PNV309" s="5"/>
      <c r="PNW309" s="5"/>
      <c r="PNX309" s="6"/>
      <c r="PNZ309" s="5"/>
      <c r="POA309" s="5"/>
      <c r="POB309" s="6"/>
      <c r="POD309" s="5"/>
      <c r="POE309" s="5"/>
      <c r="POF309" s="6"/>
      <c r="POH309" s="5"/>
      <c r="POI309" s="5"/>
      <c r="POJ309" s="6"/>
      <c r="POL309" s="5"/>
      <c r="POM309" s="5"/>
      <c r="PON309" s="6"/>
      <c r="POP309" s="5"/>
      <c r="POQ309" s="5"/>
      <c r="POR309" s="6"/>
      <c r="POT309" s="5"/>
      <c r="POU309" s="5"/>
      <c r="POV309" s="6"/>
      <c r="POX309" s="5"/>
      <c r="POY309" s="5"/>
      <c r="POZ309" s="6"/>
      <c r="PPB309" s="5"/>
      <c r="PPC309" s="5"/>
      <c r="PPD309" s="6"/>
      <c r="PPF309" s="5"/>
      <c r="PPG309" s="5"/>
      <c r="PPH309" s="6"/>
      <c r="PPJ309" s="5"/>
      <c r="PPK309" s="5"/>
      <c r="PPL309" s="6"/>
      <c r="PPN309" s="5"/>
      <c r="PPO309" s="5"/>
      <c r="PPP309" s="6"/>
      <c r="PPR309" s="5"/>
      <c r="PPS309" s="5"/>
      <c r="PPT309" s="6"/>
      <c r="PPV309" s="5"/>
      <c r="PPW309" s="5"/>
      <c r="PPX309" s="6"/>
      <c r="PPZ309" s="5"/>
      <c r="PQA309" s="5"/>
      <c r="PQB309" s="6"/>
      <c r="PQD309" s="5"/>
      <c r="PQE309" s="5"/>
      <c r="PQF309" s="6"/>
      <c r="PQH309" s="5"/>
      <c r="PQI309" s="5"/>
      <c r="PQJ309" s="6"/>
      <c r="PQL309" s="5"/>
      <c r="PQM309" s="5"/>
      <c r="PQN309" s="6"/>
      <c r="PQP309" s="5"/>
      <c r="PQQ309" s="5"/>
      <c r="PQR309" s="6"/>
      <c r="PQT309" s="5"/>
      <c r="PQU309" s="5"/>
      <c r="PQV309" s="6"/>
      <c r="PQX309" s="5"/>
      <c r="PQY309" s="5"/>
      <c r="PQZ309" s="6"/>
      <c r="PRB309" s="5"/>
      <c r="PRC309" s="5"/>
      <c r="PRD309" s="6"/>
      <c r="PRF309" s="5"/>
      <c r="PRG309" s="5"/>
      <c r="PRH309" s="6"/>
      <c r="PRJ309" s="5"/>
      <c r="PRK309" s="5"/>
      <c r="PRL309" s="6"/>
      <c r="PRN309" s="5"/>
      <c r="PRO309" s="5"/>
      <c r="PRP309" s="6"/>
      <c r="PRR309" s="5"/>
      <c r="PRS309" s="5"/>
      <c r="PRT309" s="6"/>
      <c r="PRV309" s="5"/>
      <c r="PRW309" s="5"/>
      <c r="PRX309" s="6"/>
      <c r="PRZ309" s="5"/>
      <c r="PSA309" s="5"/>
      <c r="PSB309" s="6"/>
      <c r="PSD309" s="5"/>
      <c r="PSE309" s="5"/>
      <c r="PSF309" s="6"/>
      <c r="PSH309" s="5"/>
      <c r="PSI309" s="5"/>
      <c r="PSJ309" s="6"/>
      <c r="PSL309" s="5"/>
      <c r="PSM309" s="5"/>
      <c r="PSN309" s="6"/>
      <c r="PSP309" s="5"/>
      <c r="PSQ309" s="5"/>
      <c r="PSR309" s="6"/>
      <c r="PST309" s="5"/>
      <c r="PSU309" s="5"/>
      <c r="PSV309" s="6"/>
      <c r="PSX309" s="5"/>
      <c r="PSY309" s="5"/>
      <c r="PSZ309" s="6"/>
      <c r="PTB309" s="5"/>
      <c r="PTC309" s="5"/>
      <c r="PTD309" s="6"/>
      <c r="PTF309" s="5"/>
      <c r="PTG309" s="5"/>
      <c r="PTH309" s="6"/>
      <c r="PTJ309" s="5"/>
      <c r="PTK309" s="5"/>
      <c r="PTL309" s="6"/>
      <c r="PTN309" s="5"/>
      <c r="PTO309" s="5"/>
      <c r="PTP309" s="6"/>
      <c r="PTR309" s="5"/>
      <c r="PTS309" s="5"/>
      <c r="PTT309" s="6"/>
      <c r="PTV309" s="5"/>
      <c r="PTW309" s="5"/>
      <c r="PTX309" s="6"/>
      <c r="PTZ309" s="5"/>
      <c r="PUA309" s="5"/>
      <c r="PUB309" s="6"/>
      <c r="PUD309" s="5"/>
      <c r="PUE309" s="5"/>
      <c r="PUF309" s="6"/>
      <c r="PUH309" s="5"/>
      <c r="PUI309" s="5"/>
      <c r="PUJ309" s="6"/>
      <c r="PUL309" s="5"/>
      <c r="PUM309" s="5"/>
      <c r="PUN309" s="6"/>
      <c r="PUP309" s="5"/>
      <c r="PUQ309" s="5"/>
      <c r="PUR309" s="6"/>
      <c r="PUT309" s="5"/>
      <c r="PUU309" s="5"/>
      <c r="PUV309" s="6"/>
      <c r="PUX309" s="5"/>
      <c r="PUY309" s="5"/>
      <c r="PUZ309" s="6"/>
      <c r="PVB309" s="5"/>
      <c r="PVC309" s="5"/>
      <c r="PVD309" s="6"/>
      <c r="PVF309" s="5"/>
      <c r="PVG309" s="5"/>
      <c r="PVH309" s="6"/>
      <c r="PVJ309" s="5"/>
      <c r="PVK309" s="5"/>
      <c r="PVL309" s="6"/>
      <c r="PVN309" s="5"/>
      <c r="PVO309" s="5"/>
      <c r="PVP309" s="6"/>
      <c r="PVR309" s="5"/>
      <c r="PVS309" s="5"/>
      <c r="PVT309" s="6"/>
      <c r="PVV309" s="5"/>
      <c r="PVW309" s="5"/>
      <c r="PVX309" s="6"/>
      <c r="PVZ309" s="5"/>
      <c r="PWA309" s="5"/>
      <c r="PWB309" s="6"/>
      <c r="PWD309" s="5"/>
      <c r="PWE309" s="5"/>
      <c r="PWF309" s="6"/>
      <c r="PWH309" s="5"/>
      <c r="PWI309" s="5"/>
      <c r="PWJ309" s="6"/>
      <c r="PWL309" s="5"/>
      <c r="PWM309" s="5"/>
      <c r="PWN309" s="6"/>
      <c r="PWP309" s="5"/>
      <c r="PWQ309" s="5"/>
      <c r="PWR309" s="6"/>
      <c r="PWT309" s="5"/>
      <c r="PWU309" s="5"/>
      <c r="PWV309" s="6"/>
      <c r="PWX309" s="5"/>
      <c r="PWY309" s="5"/>
      <c r="PWZ309" s="6"/>
      <c r="PXB309" s="5"/>
      <c r="PXC309" s="5"/>
      <c r="PXD309" s="6"/>
      <c r="PXF309" s="5"/>
      <c r="PXG309" s="5"/>
      <c r="PXH309" s="6"/>
      <c r="PXJ309" s="5"/>
      <c r="PXK309" s="5"/>
      <c r="PXL309" s="6"/>
      <c r="PXN309" s="5"/>
      <c r="PXO309" s="5"/>
      <c r="PXP309" s="6"/>
      <c r="PXR309" s="5"/>
      <c r="PXS309" s="5"/>
      <c r="PXT309" s="6"/>
      <c r="PXV309" s="5"/>
      <c r="PXW309" s="5"/>
      <c r="PXX309" s="6"/>
      <c r="PXZ309" s="5"/>
      <c r="PYA309" s="5"/>
      <c r="PYB309" s="6"/>
      <c r="PYD309" s="5"/>
      <c r="PYE309" s="5"/>
      <c r="PYF309" s="6"/>
      <c r="PYH309" s="5"/>
      <c r="PYI309" s="5"/>
      <c r="PYJ309" s="6"/>
      <c r="PYL309" s="5"/>
      <c r="PYM309" s="5"/>
      <c r="PYN309" s="6"/>
      <c r="PYP309" s="5"/>
      <c r="PYQ309" s="5"/>
      <c r="PYR309" s="6"/>
      <c r="PYT309" s="5"/>
      <c r="PYU309" s="5"/>
      <c r="PYV309" s="6"/>
      <c r="PYX309" s="5"/>
      <c r="PYY309" s="5"/>
      <c r="PYZ309" s="6"/>
      <c r="PZB309" s="5"/>
      <c r="PZC309" s="5"/>
      <c r="PZD309" s="6"/>
      <c r="PZF309" s="5"/>
      <c r="PZG309" s="5"/>
      <c r="PZH309" s="6"/>
      <c r="PZJ309" s="5"/>
      <c r="PZK309" s="5"/>
      <c r="PZL309" s="6"/>
      <c r="PZN309" s="5"/>
      <c r="PZO309" s="5"/>
      <c r="PZP309" s="6"/>
      <c r="PZR309" s="5"/>
      <c r="PZS309" s="5"/>
      <c r="PZT309" s="6"/>
      <c r="PZV309" s="5"/>
      <c r="PZW309" s="5"/>
      <c r="PZX309" s="6"/>
      <c r="PZZ309" s="5"/>
      <c r="QAA309" s="5"/>
      <c r="QAB309" s="6"/>
      <c r="QAD309" s="5"/>
      <c r="QAE309" s="5"/>
      <c r="QAF309" s="6"/>
      <c r="QAH309" s="5"/>
      <c r="QAI309" s="5"/>
      <c r="QAJ309" s="6"/>
      <c r="QAL309" s="5"/>
      <c r="QAM309" s="5"/>
      <c r="QAN309" s="6"/>
      <c r="QAP309" s="5"/>
      <c r="QAQ309" s="5"/>
      <c r="QAR309" s="6"/>
      <c r="QAT309" s="5"/>
      <c r="QAU309" s="5"/>
      <c r="QAV309" s="6"/>
      <c r="QAX309" s="5"/>
      <c r="QAY309" s="5"/>
      <c r="QAZ309" s="6"/>
      <c r="QBB309" s="5"/>
      <c r="QBC309" s="5"/>
      <c r="QBD309" s="6"/>
      <c r="QBF309" s="5"/>
      <c r="QBG309" s="5"/>
      <c r="QBH309" s="6"/>
      <c r="QBJ309" s="5"/>
      <c r="QBK309" s="5"/>
      <c r="QBL309" s="6"/>
      <c r="QBN309" s="5"/>
      <c r="QBO309" s="5"/>
      <c r="QBP309" s="6"/>
      <c r="QBR309" s="5"/>
      <c r="QBS309" s="5"/>
      <c r="QBT309" s="6"/>
      <c r="QBV309" s="5"/>
      <c r="QBW309" s="5"/>
      <c r="QBX309" s="6"/>
      <c r="QBZ309" s="5"/>
      <c r="QCA309" s="5"/>
      <c r="QCB309" s="6"/>
      <c r="QCD309" s="5"/>
      <c r="QCE309" s="5"/>
      <c r="QCF309" s="6"/>
      <c r="QCH309" s="5"/>
      <c r="QCI309" s="5"/>
      <c r="QCJ309" s="6"/>
      <c r="QCL309" s="5"/>
      <c r="QCM309" s="5"/>
      <c r="QCN309" s="6"/>
      <c r="QCP309" s="5"/>
      <c r="QCQ309" s="5"/>
      <c r="QCR309" s="6"/>
      <c r="QCT309" s="5"/>
      <c r="QCU309" s="5"/>
      <c r="QCV309" s="6"/>
      <c r="QCX309" s="5"/>
      <c r="QCY309" s="5"/>
      <c r="QCZ309" s="6"/>
      <c r="QDB309" s="5"/>
      <c r="QDC309" s="5"/>
      <c r="QDD309" s="6"/>
      <c r="QDF309" s="5"/>
      <c r="QDG309" s="5"/>
      <c r="QDH309" s="6"/>
      <c r="QDJ309" s="5"/>
      <c r="QDK309" s="5"/>
      <c r="QDL309" s="6"/>
      <c r="QDN309" s="5"/>
      <c r="QDO309" s="5"/>
      <c r="QDP309" s="6"/>
      <c r="QDR309" s="5"/>
      <c r="QDS309" s="5"/>
      <c r="QDT309" s="6"/>
      <c r="QDV309" s="5"/>
      <c r="QDW309" s="5"/>
      <c r="QDX309" s="6"/>
      <c r="QDZ309" s="5"/>
      <c r="QEA309" s="5"/>
      <c r="QEB309" s="6"/>
      <c r="QED309" s="5"/>
      <c r="QEE309" s="5"/>
      <c r="QEF309" s="6"/>
      <c r="QEH309" s="5"/>
      <c r="QEI309" s="5"/>
      <c r="QEJ309" s="6"/>
      <c r="QEL309" s="5"/>
      <c r="QEM309" s="5"/>
      <c r="QEN309" s="6"/>
      <c r="QEP309" s="5"/>
      <c r="QEQ309" s="5"/>
      <c r="QER309" s="6"/>
      <c r="QET309" s="5"/>
      <c r="QEU309" s="5"/>
      <c r="QEV309" s="6"/>
      <c r="QEX309" s="5"/>
      <c r="QEY309" s="5"/>
      <c r="QEZ309" s="6"/>
      <c r="QFB309" s="5"/>
      <c r="QFC309" s="5"/>
      <c r="QFD309" s="6"/>
      <c r="QFF309" s="5"/>
      <c r="QFG309" s="5"/>
      <c r="QFH309" s="6"/>
      <c r="QFJ309" s="5"/>
      <c r="QFK309" s="5"/>
      <c r="QFL309" s="6"/>
      <c r="QFN309" s="5"/>
      <c r="QFO309" s="5"/>
      <c r="QFP309" s="6"/>
      <c r="QFR309" s="5"/>
      <c r="QFS309" s="5"/>
      <c r="QFT309" s="6"/>
      <c r="QFV309" s="5"/>
      <c r="QFW309" s="5"/>
      <c r="QFX309" s="6"/>
      <c r="QFZ309" s="5"/>
      <c r="QGA309" s="5"/>
      <c r="QGB309" s="6"/>
      <c r="QGD309" s="5"/>
      <c r="QGE309" s="5"/>
      <c r="QGF309" s="6"/>
      <c r="QGH309" s="5"/>
      <c r="QGI309" s="5"/>
      <c r="QGJ309" s="6"/>
      <c r="QGL309" s="5"/>
      <c r="QGM309" s="5"/>
      <c r="QGN309" s="6"/>
      <c r="QGP309" s="5"/>
      <c r="QGQ309" s="5"/>
      <c r="QGR309" s="6"/>
      <c r="QGT309" s="5"/>
      <c r="QGU309" s="5"/>
      <c r="QGV309" s="6"/>
      <c r="QGX309" s="5"/>
      <c r="QGY309" s="5"/>
      <c r="QGZ309" s="6"/>
      <c r="QHB309" s="5"/>
      <c r="QHC309" s="5"/>
      <c r="QHD309" s="6"/>
      <c r="QHF309" s="5"/>
      <c r="QHG309" s="5"/>
      <c r="QHH309" s="6"/>
      <c r="QHJ309" s="5"/>
      <c r="QHK309" s="5"/>
      <c r="QHL309" s="6"/>
      <c r="QHN309" s="5"/>
      <c r="QHO309" s="5"/>
      <c r="QHP309" s="6"/>
      <c r="QHR309" s="5"/>
      <c r="QHS309" s="5"/>
      <c r="QHT309" s="6"/>
      <c r="QHV309" s="5"/>
      <c r="QHW309" s="5"/>
      <c r="QHX309" s="6"/>
      <c r="QHZ309" s="5"/>
      <c r="QIA309" s="5"/>
      <c r="QIB309" s="6"/>
      <c r="QID309" s="5"/>
      <c r="QIE309" s="5"/>
      <c r="QIF309" s="6"/>
      <c r="QIH309" s="5"/>
      <c r="QII309" s="5"/>
      <c r="QIJ309" s="6"/>
      <c r="QIL309" s="5"/>
      <c r="QIM309" s="5"/>
      <c r="QIN309" s="6"/>
      <c r="QIP309" s="5"/>
      <c r="QIQ309" s="5"/>
      <c r="QIR309" s="6"/>
      <c r="QIT309" s="5"/>
      <c r="QIU309" s="5"/>
      <c r="QIV309" s="6"/>
      <c r="QIX309" s="5"/>
      <c r="QIY309" s="5"/>
      <c r="QIZ309" s="6"/>
      <c r="QJB309" s="5"/>
      <c r="QJC309" s="5"/>
      <c r="QJD309" s="6"/>
      <c r="QJF309" s="5"/>
      <c r="QJG309" s="5"/>
      <c r="QJH309" s="6"/>
      <c r="QJJ309" s="5"/>
      <c r="QJK309" s="5"/>
      <c r="QJL309" s="6"/>
      <c r="QJN309" s="5"/>
      <c r="QJO309" s="5"/>
      <c r="QJP309" s="6"/>
      <c r="QJR309" s="5"/>
      <c r="QJS309" s="5"/>
      <c r="QJT309" s="6"/>
      <c r="QJV309" s="5"/>
      <c r="QJW309" s="5"/>
      <c r="QJX309" s="6"/>
      <c r="QJZ309" s="5"/>
      <c r="QKA309" s="5"/>
      <c r="QKB309" s="6"/>
      <c r="QKD309" s="5"/>
      <c r="QKE309" s="5"/>
      <c r="QKF309" s="6"/>
      <c r="QKH309" s="5"/>
      <c r="QKI309" s="5"/>
      <c r="QKJ309" s="6"/>
      <c r="QKL309" s="5"/>
      <c r="QKM309" s="5"/>
      <c r="QKN309" s="6"/>
      <c r="QKP309" s="5"/>
      <c r="QKQ309" s="5"/>
      <c r="QKR309" s="6"/>
      <c r="QKT309" s="5"/>
      <c r="QKU309" s="5"/>
      <c r="QKV309" s="6"/>
      <c r="QKX309" s="5"/>
      <c r="QKY309" s="5"/>
      <c r="QKZ309" s="6"/>
      <c r="QLB309" s="5"/>
      <c r="QLC309" s="5"/>
      <c r="QLD309" s="6"/>
      <c r="QLF309" s="5"/>
      <c r="QLG309" s="5"/>
      <c r="QLH309" s="6"/>
      <c r="QLJ309" s="5"/>
      <c r="QLK309" s="5"/>
      <c r="QLL309" s="6"/>
      <c r="QLN309" s="5"/>
      <c r="QLO309" s="5"/>
      <c r="QLP309" s="6"/>
      <c r="QLR309" s="5"/>
      <c r="QLS309" s="5"/>
      <c r="QLT309" s="6"/>
      <c r="QLV309" s="5"/>
      <c r="QLW309" s="5"/>
      <c r="QLX309" s="6"/>
      <c r="QLZ309" s="5"/>
      <c r="QMA309" s="5"/>
      <c r="QMB309" s="6"/>
      <c r="QMD309" s="5"/>
      <c r="QME309" s="5"/>
      <c r="QMF309" s="6"/>
      <c r="QMH309" s="5"/>
      <c r="QMI309" s="5"/>
      <c r="QMJ309" s="6"/>
      <c r="QML309" s="5"/>
      <c r="QMM309" s="5"/>
      <c r="QMN309" s="6"/>
      <c r="QMP309" s="5"/>
      <c r="QMQ309" s="5"/>
      <c r="QMR309" s="6"/>
      <c r="QMT309" s="5"/>
      <c r="QMU309" s="5"/>
      <c r="QMV309" s="6"/>
      <c r="QMX309" s="5"/>
      <c r="QMY309" s="5"/>
      <c r="QMZ309" s="6"/>
      <c r="QNB309" s="5"/>
      <c r="QNC309" s="5"/>
      <c r="QND309" s="6"/>
      <c r="QNF309" s="5"/>
      <c r="QNG309" s="5"/>
      <c r="QNH309" s="6"/>
      <c r="QNJ309" s="5"/>
      <c r="QNK309" s="5"/>
      <c r="QNL309" s="6"/>
      <c r="QNN309" s="5"/>
      <c r="QNO309" s="5"/>
      <c r="QNP309" s="6"/>
      <c r="QNR309" s="5"/>
      <c r="QNS309" s="5"/>
      <c r="QNT309" s="6"/>
      <c r="QNV309" s="5"/>
      <c r="QNW309" s="5"/>
      <c r="QNX309" s="6"/>
      <c r="QNZ309" s="5"/>
      <c r="QOA309" s="5"/>
      <c r="QOB309" s="6"/>
      <c r="QOD309" s="5"/>
      <c r="QOE309" s="5"/>
      <c r="QOF309" s="6"/>
      <c r="QOH309" s="5"/>
      <c r="QOI309" s="5"/>
      <c r="QOJ309" s="6"/>
      <c r="QOL309" s="5"/>
      <c r="QOM309" s="5"/>
      <c r="QON309" s="6"/>
      <c r="QOP309" s="5"/>
      <c r="QOQ309" s="5"/>
      <c r="QOR309" s="6"/>
      <c r="QOT309" s="5"/>
      <c r="QOU309" s="5"/>
      <c r="QOV309" s="6"/>
      <c r="QOX309" s="5"/>
      <c r="QOY309" s="5"/>
      <c r="QOZ309" s="6"/>
      <c r="QPB309" s="5"/>
      <c r="QPC309" s="5"/>
      <c r="QPD309" s="6"/>
      <c r="QPF309" s="5"/>
      <c r="QPG309" s="5"/>
      <c r="QPH309" s="6"/>
      <c r="QPJ309" s="5"/>
      <c r="QPK309" s="5"/>
      <c r="QPL309" s="6"/>
      <c r="QPN309" s="5"/>
      <c r="QPO309" s="5"/>
      <c r="QPP309" s="6"/>
      <c r="QPR309" s="5"/>
      <c r="QPS309" s="5"/>
      <c r="QPT309" s="6"/>
      <c r="QPV309" s="5"/>
      <c r="QPW309" s="5"/>
      <c r="QPX309" s="6"/>
      <c r="QPZ309" s="5"/>
      <c r="QQA309" s="5"/>
      <c r="QQB309" s="6"/>
      <c r="QQD309" s="5"/>
      <c r="QQE309" s="5"/>
      <c r="QQF309" s="6"/>
      <c r="QQH309" s="5"/>
      <c r="QQI309" s="5"/>
      <c r="QQJ309" s="6"/>
      <c r="QQL309" s="5"/>
      <c r="QQM309" s="5"/>
      <c r="QQN309" s="6"/>
      <c r="QQP309" s="5"/>
      <c r="QQQ309" s="5"/>
      <c r="QQR309" s="6"/>
      <c r="QQT309" s="5"/>
      <c r="QQU309" s="5"/>
      <c r="QQV309" s="6"/>
      <c r="QQX309" s="5"/>
      <c r="QQY309" s="5"/>
      <c r="QQZ309" s="6"/>
      <c r="QRB309" s="5"/>
      <c r="QRC309" s="5"/>
      <c r="QRD309" s="6"/>
      <c r="QRF309" s="5"/>
      <c r="QRG309" s="5"/>
      <c r="QRH309" s="6"/>
      <c r="QRJ309" s="5"/>
      <c r="QRK309" s="5"/>
      <c r="QRL309" s="6"/>
      <c r="QRN309" s="5"/>
      <c r="QRO309" s="5"/>
      <c r="QRP309" s="6"/>
      <c r="QRR309" s="5"/>
      <c r="QRS309" s="5"/>
      <c r="QRT309" s="6"/>
      <c r="QRV309" s="5"/>
      <c r="QRW309" s="5"/>
      <c r="QRX309" s="6"/>
      <c r="QRZ309" s="5"/>
      <c r="QSA309" s="5"/>
      <c r="QSB309" s="6"/>
      <c r="QSD309" s="5"/>
      <c r="QSE309" s="5"/>
      <c r="QSF309" s="6"/>
      <c r="QSH309" s="5"/>
      <c r="QSI309" s="5"/>
      <c r="QSJ309" s="6"/>
      <c r="QSL309" s="5"/>
      <c r="QSM309" s="5"/>
      <c r="QSN309" s="6"/>
      <c r="QSP309" s="5"/>
      <c r="QSQ309" s="5"/>
      <c r="QSR309" s="6"/>
      <c r="QST309" s="5"/>
      <c r="QSU309" s="5"/>
      <c r="QSV309" s="6"/>
      <c r="QSX309" s="5"/>
      <c r="QSY309" s="5"/>
      <c r="QSZ309" s="6"/>
      <c r="QTB309" s="5"/>
      <c r="QTC309" s="5"/>
      <c r="QTD309" s="6"/>
      <c r="QTF309" s="5"/>
      <c r="QTG309" s="5"/>
      <c r="QTH309" s="6"/>
      <c r="QTJ309" s="5"/>
      <c r="QTK309" s="5"/>
      <c r="QTL309" s="6"/>
      <c r="QTN309" s="5"/>
      <c r="QTO309" s="5"/>
      <c r="QTP309" s="6"/>
      <c r="QTR309" s="5"/>
      <c r="QTS309" s="5"/>
      <c r="QTT309" s="6"/>
      <c r="QTV309" s="5"/>
      <c r="QTW309" s="5"/>
      <c r="QTX309" s="6"/>
      <c r="QTZ309" s="5"/>
      <c r="QUA309" s="5"/>
      <c r="QUB309" s="6"/>
      <c r="QUD309" s="5"/>
      <c r="QUE309" s="5"/>
      <c r="QUF309" s="6"/>
      <c r="QUH309" s="5"/>
      <c r="QUI309" s="5"/>
      <c r="QUJ309" s="6"/>
      <c r="QUL309" s="5"/>
      <c r="QUM309" s="5"/>
      <c r="QUN309" s="6"/>
      <c r="QUP309" s="5"/>
      <c r="QUQ309" s="5"/>
      <c r="QUR309" s="6"/>
      <c r="QUT309" s="5"/>
      <c r="QUU309" s="5"/>
      <c r="QUV309" s="6"/>
      <c r="QUX309" s="5"/>
      <c r="QUY309" s="5"/>
      <c r="QUZ309" s="6"/>
      <c r="QVB309" s="5"/>
      <c r="QVC309" s="5"/>
      <c r="QVD309" s="6"/>
      <c r="QVF309" s="5"/>
      <c r="QVG309" s="5"/>
      <c r="QVH309" s="6"/>
      <c r="QVJ309" s="5"/>
      <c r="QVK309" s="5"/>
      <c r="QVL309" s="6"/>
      <c r="QVN309" s="5"/>
      <c r="QVO309" s="5"/>
      <c r="QVP309" s="6"/>
      <c r="QVR309" s="5"/>
      <c r="QVS309" s="5"/>
      <c r="QVT309" s="6"/>
      <c r="QVV309" s="5"/>
      <c r="QVW309" s="5"/>
      <c r="QVX309" s="6"/>
      <c r="QVZ309" s="5"/>
      <c r="QWA309" s="5"/>
      <c r="QWB309" s="6"/>
      <c r="QWD309" s="5"/>
      <c r="QWE309" s="5"/>
      <c r="QWF309" s="6"/>
      <c r="QWH309" s="5"/>
      <c r="QWI309" s="5"/>
      <c r="QWJ309" s="6"/>
      <c r="QWL309" s="5"/>
      <c r="QWM309" s="5"/>
      <c r="QWN309" s="6"/>
      <c r="QWP309" s="5"/>
      <c r="QWQ309" s="5"/>
      <c r="QWR309" s="6"/>
      <c r="QWT309" s="5"/>
      <c r="QWU309" s="5"/>
      <c r="QWV309" s="6"/>
      <c r="QWX309" s="5"/>
      <c r="QWY309" s="5"/>
      <c r="QWZ309" s="6"/>
      <c r="QXB309" s="5"/>
      <c r="QXC309" s="5"/>
      <c r="QXD309" s="6"/>
      <c r="QXF309" s="5"/>
      <c r="QXG309" s="5"/>
      <c r="QXH309" s="6"/>
      <c r="QXJ309" s="5"/>
      <c r="QXK309" s="5"/>
      <c r="QXL309" s="6"/>
      <c r="QXN309" s="5"/>
      <c r="QXO309" s="5"/>
      <c r="QXP309" s="6"/>
      <c r="QXR309" s="5"/>
      <c r="QXS309" s="5"/>
      <c r="QXT309" s="6"/>
      <c r="QXV309" s="5"/>
      <c r="QXW309" s="5"/>
      <c r="QXX309" s="6"/>
      <c r="QXZ309" s="5"/>
      <c r="QYA309" s="5"/>
      <c r="QYB309" s="6"/>
      <c r="QYD309" s="5"/>
      <c r="QYE309" s="5"/>
      <c r="QYF309" s="6"/>
      <c r="QYH309" s="5"/>
      <c r="QYI309" s="5"/>
      <c r="QYJ309" s="6"/>
      <c r="QYL309" s="5"/>
      <c r="QYM309" s="5"/>
      <c r="QYN309" s="6"/>
      <c r="QYP309" s="5"/>
      <c r="QYQ309" s="5"/>
      <c r="QYR309" s="6"/>
      <c r="QYT309" s="5"/>
      <c r="QYU309" s="5"/>
      <c r="QYV309" s="6"/>
      <c r="QYX309" s="5"/>
      <c r="QYY309" s="5"/>
      <c r="QYZ309" s="6"/>
      <c r="QZB309" s="5"/>
      <c r="QZC309" s="5"/>
      <c r="QZD309" s="6"/>
      <c r="QZF309" s="5"/>
      <c r="QZG309" s="5"/>
      <c r="QZH309" s="6"/>
      <c r="QZJ309" s="5"/>
      <c r="QZK309" s="5"/>
      <c r="QZL309" s="6"/>
      <c r="QZN309" s="5"/>
      <c r="QZO309" s="5"/>
      <c r="QZP309" s="6"/>
      <c r="QZR309" s="5"/>
      <c r="QZS309" s="5"/>
      <c r="QZT309" s="6"/>
      <c r="QZV309" s="5"/>
      <c r="QZW309" s="5"/>
      <c r="QZX309" s="6"/>
      <c r="QZZ309" s="5"/>
      <c r="RAA309" s="5"/>
      <c r="RAB309" s="6"/>
      <c r="RAD309" s="5"/>
      <c r="RAE309" s="5"/>
      <c r="RAF309" s="6"/>
      <c r="RAH309" s="5"/>
      <c r="RAI309" s="5"/>
      <c r="RAJ309" s="6"/>
      <c r="RAL309" s="5"/>
      <c r="RAM309" s="5"/>
      <c r="RAN309" s="6"/>
      <c r="RAP309" s="5"/>
      <c r="RAQ309" s="5"/>
      <c r="RAR309" s="6"/>
      <c r="RAT309" s="5"/>
      <c r="RAU309" s="5"/>
      <c r="RAV309" s="6"/>
      <c r="RAX309" s="5"/>
      <c r="RAY309" s="5"/>
      <c r="RAZ309" s="6"/>
      <c r="RBB309" s="5"/>
      <c r="RBC309" s="5"/>
      <c r="RBD309" s="6"/>
      <c r="RBF309" s="5"/>
      <c r="RBG309" s="5"/>
      <c r="RBH309" s="6"/>
      <c r="RBJ309" s="5"/>
      <c r="RBK309" s="5"/>
      <c r="RBL309" s="6"/>
      <c r="RBN309" s="5"/>
      <c r="RBO309" s="5"/>
      <c r="RBP309" s="6"/>
      <c r="RBR309" s="5"/>
      <c r="RBS309" s="5"/>
      <c r="RBT309" s="6"/>
      <c r="RBV309" s="5"/>
      <c r="RBW309" s="5"/>
      <c r="RBX309" s="6"/>
      <c r="RBZ309" s="5"/>
      <c r="RCA309" s="5"/>
      <c r="RCB309" s="6"/>
      <c r="RCD309" s="5"/>
      <c r="RCE309" s="5"/>
      <c r="RCF309" s="6"/>
      <c r="RCH309" s="5"/>
      <c r="RCI309" s="5"/>
      <c r="RCJ309" s="6"/>
      <c r="RCL309" s="5"/>
      <c r="RCM309" s="5"/>
      <c r="RCN309" s="6"/>
      <c r="RCP309" s="5"/>
      <c r="RCQ309" s="5"/>
      <c r="RCR309" s="6"/>
      <c r="RCT309" s="5"/>
      <c r="RCU309" s="5"/>
      <c r="RCV309" s="6"/>
      <c r="RCX309" s="5"/>
      <c r="RCY309" s="5"/>
      <c r="RCZ309" s="6"/>
      <c r="RDB309" s="5"/>
      <c r="RDC309" s="5"/>
      <c r="RDD309" s="6"/>
      <c r="RDF309" s="5"/>
      <c r="RDG309" s="5"/>
      <c r="RDH309" s="6"/>
      <c r="RDJ309" s="5"/>
      <c r="RDK309" s="5"/>
      <c r="RDL309" s="6"/>
      <c r="RDN309" s="5"/>
      <c r="RDO309" s="5"/>
      <c r="RDP309" s="6"/>
      <c r="RDR309" s="5"/>
      <c r="RDS309" s="5"/>
      <c r="RDT309" s="6"/>
      <c r="RDV309" s="5"/>
      <c r="RDW309" s="5"/>
      <c r="RDX309" s="6"/>
      <c r="RDZ309" s="5"/>
      <c r="REA309" s="5"/>
      <c r="REB309" s="6"/>
      <c r="RED309" s="5"/>
      <c r="REE309" s="5"/>
      <c r="REF309" s="6"/>
      <c r="REH309" s="5"/>
      <c r="REI309" s="5"/>
      <c r="REJ309" s="6"/>
      <c r="REL309" s="5"/>
      <c r="REM309" s="5"/>
      <c r="REN309" s="6"/>
      <c r="REP309" s="5"/>
      <c r="REQ309" s="5"/>
      <c r="RER309" s="6"/>
      <c r="RET309" s="5"/>
      <c r="REU309" s="5"/>
      <c r="REV309" s="6"/>
      <c r="REX309" s="5"/>
      <c r="REY309" s="5"/>
      <c r="REZ309" s="6"/>
      <c r="RFB309" s="5"/>
      <c r="RFC309" s="5"/>
      <c r="RFD309" s="6"/>
      <c r="RFF309" s="5"/>
      <c r="RFG309" s="5"/>
      <c r="RFH309" s="6"/>
      <c r="RFJ309" s="5"/>
      <c r="RFK309" s="5"/>
      <c r="RFL309" s="6"/>
      <c r="RFN309" s="5"/>
      <c r="RFO309" s="5"/>
      <c r="RFP309" s="6"/>
      <c r="RFR309" s="5"/>
      <c r="RFS309" s="5"/>
      <c r="RFT309" s="6"/>
      <c r="RFV309" s="5"/>
      <c r="RFW309" s="5"/>
      <c r="RFX309" s="6"/>
      <c r="RFZ309" s="5"/>
      <c r="RGA309" s="5"/>
      <c r="RGB309" s="6"/>
      <c r="RGD309" s="5"/>
      <c r="RGE309" s="5"/>
      <c r="RGF309" s="6"/>
      <c r="RGH309" s="5"/>
      <c r="RGI309" s="5"/>
      <c r="RGJ309" s="6"/>
      <c r="RGL309" s="5"/>
      <c r="RGM309" s="5"/>
      <c r="RGN309" s="6"/>
      <c r="RGP309" s="5"/>
      <c r="RGQ309" s="5"/>
      <c r="RGR309" s="6"/>
      <c r="RGT309" s="5"/>
      <c r="RGU309" s="5"/>
      <c r="RGV309" s="6"/>
      <c r="RGX309" s="5"/>
      <c r="RGY309" s="5"/>
      <c r="RGZ309" s="6"/>
      <c r="RHB309" s="5"/>
      <c r="RHC309" s="5"/>
      <c r="RHD309" s="6"/>
      <c r="RHF309" s="5"/>
      <c r="RHG309" s="5"/>
      <c r="RHH309" s="6"/>
      <c r="RHJ309" s="5"/>
      <c r="RHK309" s="5"/>
      <c r="RHL309" s="6"/>
      <c r="RHN309" s="5"/>
      <c r="RHO309" s="5"/>
      <c r="RHP309" s="6"/>
      <c r="RHR309" s="5"/>
      <c r="RHS309" s="5"/>
      <c r="RHT309" s="6"/>
      <c r="RHV309" s="5"/>
      <c r="RHW309" s="5"/>
      <c r="RHX309" s="6"/>
      <c r="RHZ309" s="5"/>
      <c r="RIA309" s="5"/>
      <c r="RIB309" s="6"/>
      <c r="RID309" s="5"/>
      <c r="RIE309" s="5"/>
      <c r="RIF309" s="6"/>
      <c r="RIH309" s="5"/>
      <c r="RII309" s="5"/>
      <c r="RIJ309" s="6"/>
      <c r="RIL309" s="5"/>
      <c r="RIM309" s="5"/>
      <c r="RIN309" s="6"/>
      <c r="RIP309" s="5"/>
      <c r="RIQ309" s="5"/>
      <c r="RIR309" s="6"/>
      <c r="RIT309" s="5"/>
      <c r="RIU309" s="5"/>
      <c r="RIV309" s="6"/>
      <c r="RIX309" s="5"/>
      <c r="RIY309" s="5"/>
      <c r="RIZ309" s="6"/>
      <c r="RJB309" s="5"/>
      <c r="RJC309" s="5"/>
      <c r="RJD309" s="6"/>
      <c r="RJF309" s="5"/>
      <c r="RJG309" s="5"/>
      <c r="RJH309" s="6"/>
      <c r="RJJ309" s="5"/>
      <c r="RJK309" s="5"/>
      <c r="RJL309" s="6"/>
      <c r="RJN309" s="5"/>
      <c r="RJO309" s="5"/>
      <c r="RJP309" s="6"/>
      <c r="RJR309" s="5"/>
      <c r="RJS309" s="5"/>
      <c r="RJT309" s="6"/>
      <c r="RJV309" s="5"/>
      <c r="RJW309" s="5"/>
      <c r="RJX309" s="6"/>
      <c r="RJZ309" s="5"/>
      <c r="RKA309" s="5"/>
      <c r="RKB309" s="6"/>
      <c r="RKD309" s="5"/>
      <c r="RKE309" s="5"/>
      <c r="RKF309" s="6"/>
      <c r="RKH309" s="5"/>
      <c r="RKI309" s="5"/>
      <c r="RKJ309" s="6"/>
      <c r="RKL309" s="5"/>
      <c r="RKM309" s="5"/>
      <c r="RKN309" s="6"/>
      <c r="RKP309" s="5"/>
      <c r="RKQ309" s="5"/>
      <c r="RKR309" s="6"/>
      <c r="RKT309" s="5"/>
      <c r="RKU309" s="5"/>
      <c r="RKV309" s="6"/>
      <c r="RKX309" s="5"/>
      <c r="RKY309" s="5"/>
      <c r="RKZ309" s="6"/>
      <c r="RLB309" s="5"/>
      <c r="RLC309" s="5"/>
      <c r="RLD309" s="6"/>
      <c r="RLF309" s="5"/>
      <c r="RLG309" s="5"/>
      <c r="RLH309" s="6"/>
      <c r="RLJ309" s="5"/>
      <c r="RLK309" s="5"/>
      <c r="RLL309" s="6"/>
      <c r="RLN309" s="5"/>
      <c r="RLO309" s="5"/>
      <c r="RLP309" s="6"/>
      <c r="RLR309" s="5"/>
      <c r="RLS309" s="5"/>
      <c r="RLT309" s="6"/>
      <c r="RLV309" s="5"/>
      <c r="RLW309" s="5"/>
      <c r="RLX309" s="6"/>
      <c r="RLZ309" s="5"/>
      <c r="RMA309" s="5"/>
      <c r="RMB309" s="6"/>
      <c r="RMD309" s="5"/>
      <c r="RME309" s="5"/>
      <c r="RMF309" s="6"/>
      <c r="RMH309" s="5"/>
      <c r="RMI309" s="5"/>
      <c r="RMJ309" s="6"/>
      <c r="RML309" s="5"/>
      <c r="RMM309" s="5"/>
      <c r="RMN309" s="6"/>
      <c r="RMP309" s="5"/>
      <c r="RMQ309" s="5"/>
      <c r="RMR309" s="6"/>
      <c r="RMT309" s="5"/>
      <c r="RMU309" s="5"/>
      <c r="RMV309" s="6"/>
      <c r="RMX309" s="5"/>
      <c r="RMY309" s="5"/>
      <c r="RMZ309" s="6"/>
      <c r="RNB309" s="5"/>
      <c r="RNC309" s="5"/>
      <c r="RND309" s="6"/>
      <c r="RNF309" s="5"/>
      <c r="RNG309" s="5"/>
      <c r="RNH309" s="6"/>
      <c r="RNJ309" s="5"/>
      <c r="RNK309" s="5"/>
      <c r="RNL309" s="6"/>
      <c r="RNN309" s="5"/>
      <c r="RNO309" s="5"/>
      <c r="RNP309" s="6"/>
      <c r="RNR309" s="5"/>
      <c r="RNS309" s="5"/>
      <c r="RNT309" s="6"/>
      <c r="RNV309" s="5"/>
      <c r="RNW309" s="5"/>
      <c r="RNX309" s="6"/>
      <c r="RNZ309" s="5"/>
      <c r="ROA309" s="5"/>
      <c r="ROB309" s="6"/>
      <c r="ROD309" s="5"/>
      <c r="ROE309" s="5"/>
      <c r="ROF309" s="6"/>
      <c r="ROH309" s="5"/>
      <c r="ROI309" s="5"/>
      <c r="ROJ309" s="6"/>
      <c r="ROL309" s="5"/>
      <c r="ROM309" s="5"/>
      <c r="RON309" s="6"/>
      <c r="ROP309" s="5"/>
      <c r="ROQ309" s="5"/>
      <c r="ROR309" s="6"/>
      <c r="ROT309" s="5"/>
      <c r="ROU309" s="5"/>
      <c r="ROV309" s="6"/>
      <c r="ROX309" s="5"/>
      <c r="ROY309" s="5"/>
      <c r="ROZ309" s="6"/>
      <c r="RPB309" s="5"/>
      <c r="RPC309" s="5"/>
      <c r="RPD309" s="6"/>
      <c r="RPF309" s="5"/>
      <c r="RPG309" s="5"/>
      <c r="RPH309" s="6"/>
      <c r="RPJ309" s="5"/>
      <c r="RPK309" s="5"/>
      <c r="RPL309" s="6"/>
      <c r="RPN309" s="5"/>
      <c r="RPO309" s="5"/>
      <c r="RPP309" s="6"/>
      <c r="RPR309" s="5"/>
      <c r="RPS309" s="5"/>
      <c r="RPT309" s="6"/>
      <c r="RPV309" s="5"/>
      <c r="RPW309" s="5"/>
      <c r="RPX309" s="6"/>
      <c r="RPZ309" s="5"/>
      <c r="RQA309" s="5"/>
      <c r="RQB309" s="6"/>
      <c r="RQD309" s="5"/>
      <c r="RQE309" s="5"/>
      <c r="RQF309" s="6"/>
      <c r="RQH309" s="5"/>
      <c r="RQI309" s="5"/>
      <c r="RQJ309" s="6"/>
      <c r="RQL309" s="5"/>
      <c r="RQM309" s="5"/>
      <c r="RQN309" s="6"/>
      <c r="RQP309" s="5"/>
      <c r="RQQ309" s="5"/>
      <c r="RQR309" s="6"/>
      <c r="RQT309" s="5"/>
      <c r="RQU309" s="5"/>
      <c r="RQV309" s="6"/>
      <c r="RQX309" s="5"/>
      <c r="RQY309" s="5"/>
      <c r="RQZ309" s="6"/>
      <c r="RRB309" s="5"/>
      <c r="RRC309" s="5"/>
      <c r="RRD309" s="6"/>
      <c r="RRF309" s="5"/>
      <c r="RRG309" s="5"/>
      <c r="RRH309" s="6"/>
      <c r="RRJ309" s="5"/>
      <c r="RRK309" s="5"/>
      <c r="RRL309" s="6"/>
      <c r="RRN309" s="5"/>
      <c r="RRO309" s="5"/>
      <c r="RRP309" s="6"/>
      <c r="RRR309" s="5"/>
      <c r="RRS309" s="5"/>
      <c r="RRT309" s="6"/>
      <c r="RRV309" s="5"/>
      <c r="RRW309" s="5"/>
      <c r="RRX309" s="6"/>
      <c r="RRZ309" s="5"/>
      <c r="RSA309" s="5"/>
      <c r="RSB309" s="6"/>
      <c r="RSD309" s="5"/>
      <c r="RSE309" s="5"/>
      <c r="RSF309" s="6"/>
      <c r="RSH309" s="5"/>
      <c r="RSI309" s="5"/>
      <c r="RSJ309" s="6"/>
      <c r="RSL309" s="5"/>
      <c r="RSM309" s="5"/>
      <c r="RSN309" s="6"/>
      <c r="RSP309" s="5"/>
      <c r="RSQ309" s="5"/>
      <c r="RSR309" s="6"/>
      <c r="RST309" s="5"/>
      <c r="RSU309" s="5"/>
      <c r="RSV309" s="6"/>
      <c r="RSX309" s="5"/>
      <c r="RSY309" s="5"/>
      <c r="RSZ309" s="6"/>
      <c r="RTB309" s="5"/>
      <c r="RTC309" s="5"/>
      <c r="RTD309" s="6"/>
      <c r="RTF309" s="5"/>
      <c r="RTG309" s="5"/>
      <c r="RTH309" s="6"/>
      <c r="RTJ309" s="5"/>
      <c r="RTK309" s="5"/>
      <c r="RTL309" s="6"/>
      <c r="RTN309" s="5"/>
      <c r="RTO309" s="5"/>
      <c r="RTP309" s="6"/>
      <c r="RTR309" s="5"/>
      <c r="RTS309" s="5"/>
      <c r="RTT309" s="6"/>
      <c r="RTV309" s="5"/>
      <c r="RTW309" s="5"/>
      <c r="RTX309" s="6"/>
      <c r="RTZ309" s="5"/>
      <c r="RUA309" s="5"/>
      <c r="RUB309" s="6"/>
      <c r="RUD309" s="5"/>
      <c r="RUE309" s="5"/>
      <c r="RUF309" s="6"/>
      <c r="RUH309" s="5"/>
      <c r="RUI309" s="5"/>
      <c r="RUJ309" s="6"/>
      <c r="RUL309" s="5"/>
      <c r="RUM309" s="5"/>
      <c r="RUN309" s="6"/>
      <c r="RUP309" s="5"/>
      <c r="RUQ309" s="5"/>
      <c r="RUR309" s="6"/>
      <c r="RUT309" s="5"/>
      <c r="RUU309" s="5"/>
      <c r="RUV309" s="6"/>
      <c r="RUX309" s="5"/>
      <c r="RUY309" s="5"/>
      <c r="RUZ309" s="6"/>
      <c r="RVB309" s="5"/>
      <c r="RVC309" s="5"/>
      <c r="RVD309" s="6"/>
      <c r="RVF309" s="5"/>
      <c r="RVG309" s="5"/>
      <c r="RVH309" s="6"/>
      <c r="RVJ309" s="5"/>
      <c r="RVK309" s="5"/>
      <c r="RVL309" s="6"/>
      <c r="RVN309" s="5"/>
      <c r="RVO309" s="5"/>
      <c r="RVP309" s="6"/>
      <c r="RVR309" s="5"/>
      <c r="RVS309" s="5"/>
      <c r="RVT309" s="6"/>
      <c r="RVV309" s="5"/>
      <c r="RVW309" s="5"/>
      <c r="RVX309" s="6"/>
      <c r="RVZ309" s="5"/>
      <c r="RWA309" s="5"/>
      <c r="RWB309" s="6"/>
      <c r="RWD309" s="5"/>
      <c r="RWE309" s="5"/>
      <c r="RWF309" s="6"/>
      <c r="RWH309" s="5"/>
      <c r="RWI309" s="5"/>
      <c r="RWJ309" s="6"/>
      <c r="RWL309" s="5"/>
      <c r="RWM309" s="5"/>
      <c r="RWN309" s="6"/>
      <c r="RWP309" s="5"/>
      <c r="RWQ309" s="5"/>
      <c r="RWR309" s="6"/>
      <c r="RWT309" s="5"/>
      <c r="RWU309" s="5"/>
      <c r="RWV309" s="6"/>
      <c r="RWX309" s="5"/>
      <c r="RWY309" s="5"/>
      <c r="RWZ309" s="6"/>
      <c r="RXB309" s="5"/>
      <c r="RXC309" s="5"/>
      <c r="RXD309" s="6"/>
      <c r="RXF309" s="5"/>
      <c r="RXG309" s="5"/>
      <c r="RXH309" s="6"/>
      <c r="RXJ309" s="5"/>
      <c r="RXK309" s="5"/>
      <c r="RXL309" s="6"/>
      <c r="RXN309" s="5"/>
      <c r="RXO309" s="5"/>
      <c r="RXP309" s="6"/>
      <c r="RXR309" s="5"/>
      <c r="RXS309" s="5"/>
      <c r="RXT309" s="6"/>
      <c r="RXV309" s="5"/>
      <c r="RXW309" s="5"/>
      <c r="RXX309" s="6"/>
      <c r="RXZ309" s="5"/>
      <c r="RYA309" s="5"/>
      <c r="RYB309" s="6"/>
      <c r="RYD309" s="5"/>
      <c r="RYE309" s="5"/>
      <c r="RYF309" s="6"/>
      <c r="RYH309" s="5"/>
      <c r="RYI309" s="5"/>
      <c r="RYJ309" s="6"/>
      <c r="RYL309" s="5"/>
      <c r="RYM309" s="5"/>
      <c r="RYN309" s="6"/>
      <c r="RYP309" s="5"/>
      <c r="RYQ309" s="5"/>
      <c r="RYR309" s="6"/>
      <c r="RYT309" s="5"/>
      <c r="RYU309" s="5"/>
      <c r="RYV309" s="6"/>
      <c r="RYX309" s="5"/>
      <c r="RYY309" s="5"/>
      <c r="RYZ309" s="6"/>
      <c r="RZB309" s="5"/>
      <c r="RZC309" s="5"/>
      <c r="RZD309" s="6"/>
      <c r="RZF309" s="5"/>
      <c r="RZG309" s="5"/>
      <c r="RZH309" s="6"/>
      <c r="RZJ309" s="5"/>
      <c r="RZK309" s="5"/>
      <c r="RZL309" s="6"/>
      <c r="RZN309" s="5"/>
      <c r="RZO309" s="5"/>
      <c r="RZP309" s="6"/>
      <c r="RZR309" s="5"/>
      <c r="RZS309" s="5"/>
      <c r="RZT309" s="6"/>
      <c r="RZV309" s="5"/>
      <c r="RZW309" s="5"/>
      <c r="RZX309" s="6"/>
      <c r="RZZ309" s="5"/>
      <c r="SAA309" s="5"/>
      <c r="SAB309" s="6"/>
      <c r="SAD309" s="5"/>
      <c r="SAE309" s="5"/>
      <c r="SAF309" s="6"/>
      <c r="SAH309" s="5"/>
      <c r="SAI309" s="5"/>
      <c r="SAJ309" s="6"/>
      <c r="SAL309" s="5"/>
      <c r="SAM309" s="5"/>
      <c r="SAN309" s="6"/>
      <c r="SAP309" s="5"/>
      <c r="SAQ309" s="5"/>
      <c r="SAR309" s="6"/>
      <c r="SAT309" s="5"/>
      <c r="SAU309" s="5"/>
      <c r="SAV309" s="6"/>
      <c r="SAX309" s="5"/>
      <c r="SAY309" s="5"/>
      <c r="SAZ309" s="6"/>
      <c r="SBB309" s="5"/>
      <c r="SBC309" s="5"/>
      <c r="SBD309" s="6"/>
      <c r="SBF309" s="5"/>
      <c r="SBG309" s="5"/>
      <c r="SBH309" s="6"/>
      <c r="SBJ309" s="5"/>
      <c r="SBK309" s="5"/>
      <c r="SBL309" s="6"/>
      <c r="SBN309" s="5"/>
      <c r="SBO309" s="5"/>
      <c r="SBP309" s="6"/>
      <c r="SBR309" s="5"/>
      <c r="SBS309" s="5"/>
      <c r="SBT309" s="6"/>
      <c r="SBV309" s="5"/>
      <c r="SBW309" s="5"/>
      <c r="SBX309" s="6"/>
      <c r="SBZ309" s="5"/>
      <c r="SCA309" s="5"/>
      <c r="SCB309" s="6"/>
      <c r="SCD309" s="5"/>
      <c r="SCE309" s="5"/>
      <c r="SCF309" s="6"/>
      <c r="SCH309" s="5"/>
      <c r="SCI309" s="5"/>
      <c r="SCJ309" s="6"/>
      <c r="SCL309" s="5"/>
      <c r="SCM309" s="5"/>
      <c r="SCN309" s="6"/>
      <c r="SCP309" s="5"/>
      <c r="SCQ309" s="5"/>
      <c r="SCR309" s="6"/>
      <c r="SCT309" s="5"/>
      <c r="SCU309" s="5"/>
      <c r="SCV309" s="6"/>
      <c r="SCX309" s="5"/>
      <c r="SCY309" s="5"/>
      <c r="SCZ309" s="6"/>
      <c r="SDB309" s="5"/>
      <c r="SDC309" s="5"/>
      <c r="SDD309" s="6"/>
      <c r="SDF309" s="5"/>
      <c r="SDG309" s="5"/>
      <c r="SDH309" s="6"/>
      <c r="SDJ309" s="5"/>
      <c r="SDK309" s="5"/>
      <c r="SDL309" s="6"/>
      <c r="SDN309" s="5"/>
      <c r="SDO309" s="5"/>
      <c r="SDP309" s="6"/>
      <c r="SDR309" s="5"/>
      <c r="SDS309" s="5"/>
      <c r="SDT309" s="6"/>
      <c r="SDV309" s="5"/>
      <c r="SDW309" s="5"/>
      <c r="SDX309" s="6"/>
      <c r="SDZ309" s="5"/>
      <c r="SEA309" s="5"/>
      <c r="SEB309" s="6"/>
      <c r="SED309" s="5"/>
      <c r="SEE309" s="5"/>
      <c r="SEF309" s="6"/>
      <c r="SEH309" s="5"/>
      <c r="SEI309" s="5"/>
      <c r="SEJ309" s="6"/>
      <c r="SEL309" s="5"/>
      <c r="SEM309" s="5"/>
      <c r="SEN309" s="6"/>
      <c r="SEP309" s="5"/>
      <c r="SEQ309" s="5"/>
      <c r="SER309" s="6"/>
      <c r="SET309" s="5"/>
      <c r="SEU309" s="5"/>
      <c r="SEV309" s="6"/>
      <c r="SEX309" s="5"/>
      <c r="SEY309" s="5"/>
      <c r="SEZ309" s="6"/>
      <c r="SFB309" s="5"/>
      <c r="SFC309" s="5"/>
      <c r="SFD309" s="6"/>
      <c r="SFF309" s="5"/>
      <c r="SFG309" s="5"/>
      <c r="SFH309" s="6"/>
      <c r="SFJ309" s="5"/>
      <c r="SFK309" s="5"/>
      <c r="SFL309" s="6"/>
      <c r="SFN309" s="5"/>
      <c r="SFO309" s="5"/>
      <c r="SFP309" s="6"/>
      <c r="SFR309" s="5"/>
      <c r="SFS309" s="5"/>
      <c r="SFT309" s="6"/>
      <c r="SFV309" s="5"/>
      <c r="SFW309" s="5"/>
      <c r="SFX309" s="6"/>
      <c r="SFZ309" s="5"/>
      <c r="SGA309" s="5"/>
      <c r="SGB309" s="6"/>
      <c r="SGD309" s="5"/>
      <c r="SGE309" s="5"/>
      <c r="SGF309" s="6"/>
      <c r="SGH309" s="5"/>
      <c r="SGI309" s="5"/>
      <c r="SGJ309" s="6"/>
      <c r="SGL309" s="5"/>
      <c r="SGM309" s="5"/>
      <c r="SGN309" s="6"/>
      <c r="SGP309" s="5"/>
      <c r="SGQ309" s="5"/>
      <c r="SGR309" s="6"/>
      <c r="SGT309" s="5"/>
      <c r="SGU309" s="5"/>
      <c r="SGV309" s="6"/>
      <c r="SGX309" s="5"/>
      <c r="SGY309" s="5"/>
      <c r="SGZ309" s="6"/>
      <c r="SHB309" s="5"/>
      <c r="SHC309" s="5"/>
      <c r="SHD309" s="6"/>
      <c r="SHF309" s="5"/>
      <c r="SHG309" s="5"/>
      <c r="SHH309" s="6"/>
      <c r="SHJ309" s="5"/>
      <c r="SHK309" s="5"/>
      <c r="SHL309" s="6"/>
      <c r="SHN309" s="5"/>
      <c r="SHO309" s="5"/>
      <c r="SHP309" s="6"/>
      <c r="SHR309" s="5"/>
      <c r="SHS309" s="5"/>
      <c r="SHT309" s="6"/>
      <c r="SHV309" s="5"/>
      <c r="SHW309" s="5"/>
      <c r="SHX309" s="6"/>
      <c r="SHZ309" s="5"/>
      <c r="SIA309" s="5"/>
      <c r="SIB309" s="6"/>
      <c r="SID309" s="5"/>
      <c r="SIE309" s="5"/>
      <c r="SIF309" s="6"/>
      <c r="SIH309" s="5"/>
      <c r="SII309" s="5"/>
      <c r="SIJ309" s="6"/>
      <c r="SIL309" s="5"/>
      <c r="SIM309" s="5"/>
      <c r="SIN309" s="6"/>
      <c r="SIP309" s="5"/>
      <c r="SIQ309" s="5"/>
      <c r="SIR309" s="6"/>
      <c r="SIT309" s="5"/>
      <c r="SIU309" s="5"/>
      <c r="SIV309" s="6"/>
      <c r="SIX309" s="5"/>
      <c r="SIY309" s="5"/>
      <c r="SIZ309" s="6"/>
      <c r="SJB309" s="5"/>
      <c r="SJC309" s="5"/>
      <c r="SJD309" s="6"/>
      <c r="SJF309" s="5"/>
      <c r="SJG309" s="5"/>
      <c r="SJH309" s="6"/>
      <c r="SJJ309" s="5"/>
      <c r="SJK309" s="5"/>
      <c r="SJL309" s="6"/>
      <c r="SJN309" s="5"/>
      <c r="SJO309" s="5"/>
      <c r="SJP309" s="6"/>
      <c r="SJR309" s="5"/>
      <c r="SJS309" s="5"/>
      <c r="SJT309" s="6"/>
      <c r="SJV309" s="5"/>
      <c r="SJW309" s="5"/>
      <c r="SJX309" s="6"/>
      <c r="SJZ309" s="5"/>
      <c r="SKA309" s="5"/>
      <c r="SKB309" s="6"/>
      <c r="SKD309" s="5"/>
      <c r="SKE309" s="5"/>
      <c r="SKF309" s="6"/>
      <c r="SKH309" s="5"/>
      <c r="SKI309" s="5"/>
      <c r="SKJ309" s="6"/>
      <c r="SKL309" s="5"/>
      <c r="SKM309" s="5"/>
      <c r="SKN309" s="6"/>
      <c r="SKP309" s="5"/>
      <c r="SKQ309" s="5"/>
      <c r="SKR309" s="6"/>
      <c r="SKT309" s="5"/>
      <c r="SKU309" s="5"/>
      <c r="SKV309" s="6"/>
      <c r="SKX309" s="5"/>
      <c r="SKY309" s="5"/>
      <c r="SKZ309" s="6"/>
      <c r="SLB309" s="5"/>
      <c r="SLC309" s="5"/>
      <c r="SLD309" s="6"/>
      <c r="SLF309" s="5"/>
      <c r="SLG309" s="5"/>
      <c r="SLH309" s="6"/>
      <c r="SLJ309" s="5"/>
      <c r="SLK309" s="5"/>
      <c r="SLL309" s="6"/>
      <c r="SLN309" s="5"/>
      <c r="SLO309" s="5"/>
      <c r="SLP309" s="6"/>
      <c r="SLR309" s="5"/>
      <c r="SLS309" s="5"/>
      <c r="SLT309" s="6"/>
      <c r="SLV309" s="5"/>
      <c r="SLW309" s="5"/>
      <c r="SLX309" s="6"/>
      <c r="SLZ309" s="5"/>
      <c r="SMA309" s="5"/>
      <c r="SMB309" s="6"/>
      <c r="SMD309" s="5"/>
      <c r="SME309" s="5"/>
      <c r="SMF309" s="6"/>
      <c r="SMH309" s="5"/>
      <c r="SMI309" s="5"/>
      <c r="SMJ309" s="6"/>
      <c r="SML309" s="5"/>
      <c r="SMM309" s="5"/>
      <c r="SMN309" s="6"/>
      <c r="SMP309" s="5"/>
      <c r="SMQ309" s="5"/>
      <c r="SMR309" s="6"/>
      <c r="SMT309" s="5"/>
      <c r="SMU309" s="5"/>
      <c r="SMV309" s="6"/>
      <c r="SMX309" s="5"/>
      <c r="SMY309" s="5"/>
      <c r="SMZ309" s="6"/>
      <c r="SNB309" s="5"/>
      <c r="SNC309" s="5"/>
      <c r="SND309" s="6"/>
      <c r="SNF309" s="5"/>
      <c r="SNG309" s="5"/>
      <c r="SNH309" s="6"/>
      <c r="SNJ309" s="5"/>
      <c r="SNK309" s="5"/>
      <c r="SNL309" s="6"/>
      <c r="SNN309" s="5"/>
      <c r="SNO309" s="5"/>
      <c r="SNP309" s="6"/>
      <c r="SNR309" s="5"/>
      <c r="SNS309" s="5"/>
      <c r="SNT309" s="6"/>
      <c r="SNV309" s="5"/>
      <c r="SNW309" s="5"/>
      <c r="SNX309" s="6"/>
      <c r="SNZ309" s="5"/>
      <c r="SOA309" s="5"/>
      <c r="SOB309" s="6"/>
      <c r="SOD309" s="5"/>
      <c r="SOE309" s="5"/>
      <c r="SOF309" s="6"/>
      <c r="SOH309" s="5"/>
      <c r="SOI309" s="5"/>
      <c r="SOJ309" s="6"/>
      <c r="SOL309" s="5"/>
      <c r="SOM309" s="5"/>
      <c r="SON309" s="6"/>
      <c r="SOP309" s="5"/>
      <c r="SOQ309" s="5"/>
      <c r="SOR309" s="6"/>
      <c r="SOT309" s="5"/>
      <c r="SOU309" s="5"/>
      <c r="SOV309" s="6"/>
      <c r="SOX309" s="5"/>
      <c r="SOY309" s="5"/>
      <c r="SOZ309" s="6"/>
      <c r="SPB309" s="5"/>
      <c r="SPC309" s="5"/>
      <c r="SPD309" s="6"/>
      <c r="SPF309" s="5"/>
      <c r="SPG309" s="5"/>
      <c r="SPH309" s="6"/>
      <c r="SPJ309" s="5"/>
      <c r="SPK309" s="5"/>
      <c r="SPL309" s="6"/>
      <c r="SPN309" s="5"/>
      <c r="SPO309" s="5"/>
      <c r="SPP309" s="6"/>
      <c r="SPR309" s="5"/>
      <c r="SPS309" s="5"/>
      <c r="SPT309" s="6"/>
      <c r="SPV309" s="5"/>
      <c r="SPW309" s="5"/>
      <c r="SPX309" s="6"/>
      <c r="SPZ309" s="5"/>
      <c r="SQA309" s="5"/>
      <c r="SQB309" s="6"/>
      <c r="SQD309" s="5"/>
      <c r="SQE309" s="5"/>
      <c r="SQF309" s="6"/>
      <c r="SQH309" s="5"/>
      <c r="SQI309" s="5"/>
      <c r="SQJ309" s="6"/>
      <c r="SQL309" s="5"/>
      <c r="SQM309" s="5"/>
      <c r="SQN309" s="6"/>
      <c r="SQP309" s="5"/>
      <c r="SQQ309" s="5"/>
      <c r="SQR309" s="6"/>
      <c r="SQT309" s="5"/>
      <c r="SQU309" s="5"/>
      <c r="SQV309" s="6"/>
      <c r="SQX309" s="5"/>
      <c r="SQY309" s="5"/>
      <c r="SQZ309" s="6"/>
      <c r="SRB309" s="5"/>
      <c r="SRC309" s="5"/>
      <c r="SRD309" s="6"/>
      <c r="SRF309" s="5"/>
      <c r="SRG309" s="5"/>
      <c r="SRH309" s="6"/>
      <c r="SRJ309" s="5"/>
      <c r="SRK309" s="5"/>
      <c r="SRL309" s="6"/>
      <c r="SRN309" s="5"/>
      <c r="SRO309" s="5"/>
      <c r="SRP309" s="6"/>
      <c r="SRR309" s="5"/>
      <c r="SRS309" s="5"/>
      <c r="SRT309" s="6"/>
      <c r="SRV309" s="5"/>
      <c r="SRW309" s="5"/>
      <c r="SRX309" s="6"/>
      <c r="SRZ309" s="5"/>
      <c r="SSA309" s="5"/>
      <c r="SSB309" s="6"/>
      <c r="SSD309" s="5"/>
      <c r="SSE309" s="5"/>
      <c r="SSF309" s="6"/>
      <c r="SSH309" s="5"/>
      <c r="SSI309" s="5"/>
      <c r="SSJ309" s="6"/>
      <c r="SSL309" s="5"/>
      <c r="SSM309" s="5"/>
      <c r="SSN309" s="6"/>
      <c r="SSP309" s="5"/>
      <c r="SSQ309" s="5"/>
      <c r="SSR309" s="6"/>
      <c r="SST309" s="5"/>
      <c r="SSU309" s="5"/>
      <c r="SSV309" s="6"/>
      <c r="SSX309" s="5"/>
      <c r="SSY309" s="5"/>
      <c r="SSZ309" s="6"/>
      <c r="STB309" s="5"/>
      <c r="STC309" s="5"/>
      <c r="STD309" s="6"/>
      <c r="STF309" s="5"/>
      <c r="STG309" s="5"/>
      <c r="STH309" s="6"/>
      <c r="STJ309" s="5"/>
      <c r="STK309" s="5"/>
      <c r="STL309" s="6"/>
      <c r="STN309" s="5"/>
      <c r="STO309" s="5"/>
      <c r="STP309" s="6"/>
      <c r="STR309" s="5"/>
      <c r="STS309" s="5"/>
      <c r="STT309" s="6"/>
      <c r="STV309" s="5"/>
      <c r="STW309" s="5"/>
      <c r="STX309" s="6"/>
      <c r="STZ309" s="5"/>
      <c r="SUA309" s="5"/>
      <c r="SUB309" s="6"/>
      <c r="SUD309" s="5"/>
      <c r="SUE309" s="5"/>
      <c r="SUF309" s="6"/>
      <c r="SUH309" s="5"/>
      <c r="SUI309" s="5"/>
      <c r="SUJ309" s="6"/>
      <c r="SUL309" s="5"/>
      <c r="SUM309" s="5"/>
      <c r="SUN309" s="6"/>
      <c r="SUP309" s="5"/>
      <c r="SUQ309" s="5"/>
      <c r="SUR309" s="6"/>
      <c r="SUT309" s="5"/>
      <c r="SUU309" s="5"/>
      <c r="SUV309" s="6"/>
      <c r="SUX309" s="5"/>
      <c r="SUY309" s="5"/>
      <c r="SUZ309" s="6"/>
      <c r="SVB309" s="5"/>
      <c r="SVC309" s="5"/>
      <c r="SVD309" s="6"/>
      <c r="SVF309" s="5"/>
      <c r="SVG309" s="5"/>
      <c r="SVH309" s="6"/>
      <c r="SVJ309" s="5"/>
      <c r="SVK309" s="5"/>
      <c r="SVL309" s="6"/>
      <c r="SVN309" s="5"/>
      <c r="SVO309" s="5"/>
      <c r="SVP309" s="6"/>
      <c r="SVR309" s="5"/>
      <c r="SVS309" s="5"/>
      <c r="SVT309" s="6"/>
      <c r="SVV309" s="5"/>
      <c r="SVW309" s="5"/>
      <c r="SVX309" s="6"/>
      <c r="SVZ309" s="5"/>
      <c r="SWA309" s="5"/>
      <c r="SWB309" s="6"/>
      <c r="SWD309" s="5"/>
      <c r="SWE309" s="5"/>
      <c r="SWF309" s="6"/>
      <c r="SWH309" s="5"/>
      <c r="SWI309" s="5"/>
      <c r="SWJ309" s="6"/>
      <c r="SWL309" s="5"/>
      <c r="SWM309" s="5"/>
      <c r="SWN309" s="6"/>
      <c r="SWP309" s="5"/>
      <c r="SWQ309" s="5"/>
      <c r="SWR309" s="6"/>
      <c r="SWT309" s="5"/>
      <c r="SWU309" s="5"/>
      <c r="SWV309" s="6"/>
      <c r="SWX309" s="5"/>
      <c r="SWY309" s="5"/>
      <c r="SWZ309" s="6"/>
      <c r="SXB309" s="5"/>
      <c r="SXC309" s="5"/>
      <c r="SXD309" s="6"/>
      <c r="SXF309" s="5"/>
      <c r="SXG309" s="5"/>
      <c r="SXH309" s="6"/>
      <c r="SXJ309" s="5"/>
      <c r="SXK309" s="5"/>
      <c r="SXL309" s="6"/>
      <c r="SXN309" s="5"/>
      <c r="SXO309" s="5"/>
      <c r="SXP309" s="6"/>
      <c r="SXR309" s="5"/>
      <c r="SXS309" s="5"/>
      <c r="SXT309" s="6"/>
      <c r="SXV309" s="5"/>
      <c r="SXW309" s="5"/>
      <c r="SXX309" s="6"/>
      <c r="SXZ309" s="5"/>
      <c r="SYA309" s="5"/>
      <c r="SYB309" s="6"/>
      <c r="SYD309" s="5"/>
      <c r="SYE309" s="5"/>
      <c r="SYF309" s="6"/>
      <c r="SYH309" s="5"/>
      <c r="SYI309" s="5"/>
      <c r="SYJ309" s="6"/>
      <c r="SYL309" s="5"/>
      <c r="SYM309" s="5"/>
      <c r="SYN309" s="6"/>
      <c r="SYP309" s="5"/>
      <c r="SYQ309" s="5"/>
      <c r="SYR309" s="6"/>
      <c r="SYT309" s="5"/>
      <c r="SYU309" s="5"/>
      <c r="SYV309" s="6"/>
      <c r="SYX309" s="5"/>
      <c r="SYY309" s="5"/>
      <c r="SYZ309" s="6"/>
      <c r="SZB309" s="5"/>
      <c r="SZC309" s="5"/>
      <c r="SZD309" s="6"/>
      <c r="SZF309" s="5"/>
      <c r="SZG309" s="5"/>
      <c r="SZH309" s="6"/>
      <c r="SZJ309" s="5"/>
      <c r="SZK309" s="5"/>
      <c r="SZL309" s="6"/>
      <c r="SZN309" s="5"/>
      <c r="SZO309" s="5"/>
      <c r="SZP309" s="6"/>
      <c r="SZR309" s="5"/>
      <c r="SZS309" s="5"/>
      <c r="SZT309" s="6"/>
      <c r="SZV309" s="5"/>
      <c r="SZW309" s="5"/>
      <c r="SZX309" s="6"/>
      <c r="SZZ309" s="5"/>
      <c r="TAA309" s="5"/>
      <c r="TAB309" s="6"/>
      <c r="TAD309" s="5"/>
      <c r="TAE309" s="5"/>
      <c r="TAF309" s="6"/>
      <c r="TAH309" s="5"/>
      <c r="TAI309" s="5"/>
      <c r="TAJ309" s="6"/>
      <c r="TAL309" s="5"/>
      <c r="TAM309" s="5"/>
      <c r="TAN309" s="6"/>
      <c r="TAP309" s="5"/>
      <c r="TAQ309" s="5"/>
      <c r="TAR309" s="6"/>
      <c r="TAT309" s="5"/>
      <c r="TAU309" s="5"/>
      <c r="TAV309" s="6"/>
      <c r="TAX309" s="5"/>
      <c r="TAY309" s="5"/>
      <c r="TAZ309" s="6"/>
      <c r="TBB309" s="5"/>
      <c r="TBC309" s="5"/>
      <c r="TBD309" s="6"/>
      <c r="TBF309" s="5"/>
      <c r="TBG309" s="5"/>
      <c r="TBH309" s="6"/>
      <c r="TBJ309" s="5"/>
      <c r="TBK309" s="5"/>
      <c r="TBL309" s="6"/>
      <c r="TBN309" s="5"/>
      <c r="TBO309" s="5"/>
      <c r="TBP309" s="6"/>
      <c r="TBR309" s="5"/>
      <c r="TBS309" s="5"/>
      <c r="TBT309" s="6"/>
      <c r="TBV309" s="5"/>
      <c r="TBW309" s="5"/>
      <c r="TBX309" s="6"/>
      <c r="TBZ309" s="5"/>
      <c r="TCA309" s="5"/>
      <c r="TCB309" s="6"/>
      <c r="TCD309" s="5"/>
      <c r="TCE309" s="5"/>
      <c r="TCF309" s="6"/>
      <c r="TCH309" s="5"/>
      <c r="TCI309" s="5"/>
      <c r="TCJ309" s="6"/>
      <c r="TCL309" s="5"/>
      <c r="TCM309" s="5"/>
      <c r="TCN309" s="6"/>
      <c r="TCP309" s="5"/>
      <c r="TCQ309" s="5"/>
      <c r="TCR309" s="6"/>
      <c r="TCT309" s="5"/>
      <c r="TCU309" s="5"/>
      <c r="TCV309" s="6"/>
      <c r="TCX309" s="5"/>
      <c r="TCY309" s="5"/>
      <c r="TCZ309" s="6"/>
      <c r="TDB309" s="5"/>
      <c r="TDC309" s="5"/>
      <c r="TDD309" s="6"/>
      <c r="TDF309" s="5"/>
      <c r="TDG309" s="5"/>
      <c r="TDH309" s="6"/>
      <c r="TDJ309" s="5"/>
      <c r="TDK309" s="5"/>
      <c r="TDL309" s="6"/>
      <c r="TDN309" s="5"/>
      <c r="TDO309" s="5"/>
      <c r="TDP309" s="6"/>
      <c r="TDR309" s="5"/>
      <c r="TDS309" s="5"/>
      <c r="TDT309" s="6"/>
      <c r="TDV309" s="5"/>
      <c r="TDW309" s="5"/>
      <c r="TDX309" s="6"/>
      <c r="TDZ309" s="5"/>
      <c r="TEA309" s="5"/>
      <c r="TEB309" s="6"/>
      <c r="TED309" s="5"/>
      <c r="TEE309" s="5"/>
      <c r="TEF309" s="6"/>
      <c r="TEH309" s="5"/>
      <c r="TEI309" s="5"/>
      <c r="TEJ309" s="6"/>
      <c r="TEL309" s="5"/>
      <c r="TEM309" s="5"/>
      <c r="TEN309" s="6"/>
      <c r="TEP309" s="5"/>
      <c r="TEQ309" s="5"/>
      <c r="TER309" s="6"/>
      <c r="TET309" s="5"/>
      <c r="TEU309" s="5"/>
      <c r="TEV309" s="6"/>
      <c r="TEX309" s="5"/>
      <c r="TEY309" s="5"/>
      <c r="TEZ309" s="6"/>
      <c r="TFB309" s="5"/>
      <c r="TFC309" s="5"/>
      <c r="TFD309" s="6"/>
      <c r="TFF309" s="5"/>
      <c r="TFG309" s="5"/>
      <c r="TFH309" s="6"/>
      <c r="TFJ309" s="5"/>
      <c r="TFK309" s="5"/>
      <c r="TFL309" s="6"/>
      <c r="TFN309" s="5"/>
      <c r="TFO309" s="5"/>
      <c r="TFP309" s="6"/>
      <c r="TFR309" s="5"/>
      <c r="TFS309" s="5"/>
      <c r="TFT309" s="6"/>
      <c r="TFV309" s="5"/>
      <c r="TFW309" s="5"/>
      <c r="TFX309" s="6"/>
      <c r="TFZ309" s="5"/>
      <c r="TGA309" s="5"/>
      <c r="TGB309" s="6"/>
      <c r="TGD309" s="5"/>
      <c r="TGE309" s="5"/>
      <c r="TGF309" s="6"/>
      <c r="TGH309" s="5"/>
      <c r="TGI309" s="5"/>
      <c r="TGJ309" s="6"/>
      <c r="TGL309" s="5"/>
      <c r="TGM309" s="5"/>
      <c r="TGN309" s="6"/>
      <c r="TGP309" s="5"/>
      <c r="TGQ309" s="5"/>
      <c r="TGR309" s="6"/>
      <c r="TGT309" s="5"/>
      <c r="TGU309" s="5"/>
      <c r="TGV309" s="6"/>
      <c r="TGX309" s="5"/>
      <c r="TGY309" s="5"/>
      <c r="TGZ309" s="6"/>
      <c r="THB309" s="5"/>
      <c r="THC309" s="5"/>
      <c r="THD309" s="6"/>
      <c r="THF309" s="5"/>
      <c r="THG309" s="5"/>
      <c r="THH309" s="6"/>
      <c r="THJ309" s="5"/>
      <c r="THK309" s="5"/>
      <c r="THL309" s="6"/>
      <c r="THN309" s="5"/>
      <c r="THO309" s="5"/>
      <c r="THP309" s="6"/>
      <c r="THR309" s="5"/>
      <c r="THS309" s="5"/>
      <c r="THT309" s="6"/>
      <c r="THV309" s="5"/>
      <c r="THW309" s="5"/>
      <c r="THX309" s="6"/>
      <c r="THZ309" s="5"/>
      <c r="TIA309" s="5"/>
      <c r="TIB309" s="6"/>
      <c r="TID309" s="5"/>
      <c r="TIE309" s="5"/>
      <c r="TIF309" s="6"/>
      <c r="TIH309" s="5"/>
      <c r="TII309" s="5"/>
      <c r="TIJ309" s="6"/>
      <c r="TIL309" s="5"/>
      <c r="TIM309" s="5"/>
      <c r="TIN309" s="6"/>
      <c r="TIP309" s="5"/>
      <c r="TIQ309" s="5"/>
      <c r="TIR309" s="6"/>
      <c r="TIT309" s="5"/>
      <c r="TIU309" s="5"/>
      <c r="TIV309" s="6"/>
      <c r="TIX309" s="5"/>
      <c r="TIY309" s="5"/>
      <c r="TIZ309" s="6"/>
      <c r="TJB309" s="5"/>
      <c r="TJC309" s="5"/>
      <c r="TJD309" s="6"/>
      <c r="TJF309" s="5"/>
      <c r="TJG309" s="5"/>
      <c r="TJH309" s="6"/>
      <c r="TJJ309" s="5"/>
      <c r="TJK309" s="5"/>
      <c r="TJL309" s="6"/>
      <c r="TJN309" s="5"/>
      <c r="TJO309" s="5"/>
      <c r="TJP309" s="6"/>
      <c r="TJR309" s="5"/>
      <c r="TJS309" s="5"/>
      <c r="TJT309" s="6"/>
      <c r="TJV309" s="5"/>
      <c r="TJW309" s="5"/>
      <c r="TJX309" s="6"/>
      <c r="TJZ309" s="5"/>
      <c r="TKA309" s="5"/>
      <c r="TKB309" s="6"/>
      <c r="TKD309" s="5"/>
      <c r="TKE309" s="5"/>
      <c r="TKF309" s="6"/>
      <c r="TKH309" s="5"/>
      <c r="TKI309" s="5"/>
      <c r="TKJ309" s="6"/>
      <c r="TKL309" s="5"/>
      <c r="TKM309" s="5"/>
      <c r="TKN309" s="6"/>
      <c r="TKP309" s="5"/>
      <c r="TKQ309" s="5"/>
      <c r="TKR309" s="6"/>
      <c r="TKT309" s="5"/>
      <c r="TKU309" s="5"/>
      <c r="TKV309" s="6"/>
      <c r="TKX309" s="5"/>
      <c r="TKY309" s="5"/>
      <c r="TKZ309" s="6"/>
      <c r="TLB309" s="5"/>
      <c r="TLC309" s="5"/>
      <c r="TLD309" s="6"/>
      <c r="TLF309" s="5"/>
      <c r="TLG309" s="5"/>
      <c r="TLH309" s="6"/>
      <c r="TLJ309" s="5"/>
      <c r="TLK309" s="5"/>
      <c r="TLL309" s="6"/>
      <c r="TLN309" s="5"/>
      <c r="TLO309" s="5"/>
      <c r="TLP309" s="6"/>
      <c r="TLR309" s="5"/>
      <c r="TLS309" s="5"/>
      <c r="TLT309" s="6"/>
      <c r="TLV309" s="5"/>
      <c r="TLW309" s="5"/>
      <c r="TLX309" s="6"/>
      <c r="TLZ309" s="5"/>
      <c r="TMA309" s="5"/>
      <c r="TMB309" s="6"/>
      <c r="TMD309" s="5"/>
      <c r="TME309" s="5"/>
      <c r="TMF309" s="6"/>
      <c r="TMH309" s="5"/>
      <c r="TMI309" s="5"/>
      <c r="TMJ309" s="6"/>
      <c r="TML309" s="5"/>
      <c r="TMM309" s="5"/>
      <c r="TMN309" s="6"/>
      <c r="TMP309" s="5"/>
      <c r="TMQ309" s="5"/>
      <c r="TMR309" s="6"/>
      <c r="TMT309" s="5"/>
      <c r="TMU309" s="5"/>
      <c r="TMV309" s="6"/>
      <c r="TMX309" s="5"/>
      <c r="TMY309" s="5"/>
      <c r="TMZ309" s="6"/>
      <c r="TNB309" s="5"/>
      <c r="TNC309" s="5"/>
      <c r="TND309" s="6"/>
      <c r="TNF309" s="5"/>
      <c r="TNG309" s="5"/>
      <c r="TNH309" s="6"/>
      <c r="TNJ309" s="5"/>
      <c r="TNK309" s="5"/>
      <c r="TNL309" s="6"/>
      <c r="TNN309" s="5"/>
      <c r="TNO309" s="5"/>
      <c r="TNP309" s="6"/>
      <c r="TNR309" s="5"/>
      <c r="TNS309" s="5"/>
      <c r="TNT309" s="6"/>
      <c r="TNV309" s="5"/>
      <c r="TNW309" s="5"/>
      <c r="TNX309" s="6"/>
      <c r="TNZ309" s="5"/>
      <c r="TOA309" s="5"/>
      <c r="TOB309" s="6"/>
      <c r="TOD309" s="5"/>
      <c r="TOE309" s="5"/>
      <c r="TOF309" s="6"/>
      <c r="TOH309" s="5"/>
      <c r="TOI309" s="5"/>
      <c r="TOJ309" s="6"/>
      <c r="TOL309" s="5"/>
      <c r="TOM309" s="5"/>
      <c r="TON309" s="6"/>
      <c r="TOP309" s="5"/>
      <c r="TOQ309" s="5"/>
      <c r="TOR309" s="6"/>
      <c r="TOT309" s="5"/>
      <c r="TOU309" s="5"/>
      <c r="TOV309" s="6"/>
      <c r="TOX309" s="5"/>
      <c r="TOY309" s="5"/>
      <c r="TOZ309" s="6"/>
      <c r="TPB309" s="5"/>
      <c r="TPC309" s="5"/>
      <c r="TPD309" s="6"/>
      <c r="TPF309" s="5"/>
      <c r="TPG309" s="5"/>
      <c r="TPH309" s="6"/>
      <c r="TPJ309" s="5"/>
      <c r="TPK309" s="5"/>
      <c r="TPL309" s="6"/>
      <c r="TPN309" s="5"/>
      <c r="TPO309" s="5"/>
      <c r="TPP309" s="6"/>
      <c r="TPR309" s="5"/>
      <c r="TPS309" s="5"/>
      <c r="TPT309" s="6"/>
      <c r="TPV309" s="5"/>
      <c r="TPW309" s="5"/>
      <c r="TPX309" s="6"/>
      <c r="TPZ309" s="5"/>
      <c r="TQA309" s="5"/>
      <c r="TQB309" s="6"/>
      <c r="TQD309" s="5"/>
      <c r="TQE309" s="5"/>
      <c r="TQF309" s="6"/>
      <c r="TQH309" s="5"/>
      <c r="TQI309" s="5"/>
      <c r="TQJ309" s="6"/>
      <c r="TQL309" s="5"/>
      <c r="TQM309" s="5"/>
      <c r="TQN309" s="6"/>
      <c r="TQP309" s="5"/>
      <c r="TQQ309" s="5"/>
      <c r="TQR309" s="6"/>
      <c r="TQT309" s="5"/>
      <c r="TQU309" s="5"/>
      <c r="TQV309" s="6"/>
      <c r="TQX309" s="5"/>
      <c r="TQY309" s="5"/>
      <c r="TQZ309" s="6"/>
      <c r="TRB309" s="5"/>
      <c r="TRC309" s="5"/>
      <c r="TRD309" s="6"/>
      <c r="TRF309" s="5"/>
      <c r="TRG309" s="5"/>
      <c r="TRH309" s="6"/>
      <c r="TRJ309" s="5"/>
      <c r="TRK309" s="5"/>
      <c r="TRL309" s="6"/>
      <c r="TRN309" s="5"/>
      <c r="TRO309" s="5"/>
      <c r="TRP309" s="6"/>
      <c r="TRR309" s="5"/>
      <c r="TRS309" s="5"/>
      <c r="TRT309" s="6"/>
      <c r="TRV309" s="5"/>
      <c r="TRW309" s="5"/>
      <c r="TRX309" s="6"/>
      <c r="TRZ309" s="5"/>
      <c r="TSA309" s="5"/>
      <c r="TSB309" s="6"/>
      <c r="TSD309" s="5"/>
      <c r="TSE309" s="5"/>
      <c r="TSF309" s="6"/>
      <c r="TSH309" s="5"/>
      <c r="TSI309" s="5"/>
      <c r="TSJ309" s="6"/>
      <c r="TSL309" s="5"/>
      <c r="TSM309" s="5"/>
      <c r="TSN309" s="6"/>
      <c r="TSP309" s="5"/>
      <c r="TSQ309" s="5"/>
      <c r="TSR309" s="6"/>
      <c r="TST309" s="5"/>
      <c r="TSU309" s="5"/>
      <c r="TSV309" s="6"/>
      <c r="TSX309" s="5"/>
      <c r="TSY309" s="5"/>
      <c r="TSZ309" s="6"/>
      <c r="TTB309" s="5"/>
      <c r="TTC309" s="5"/>
      <c r="TTD309" s="6"/>
      <c r="TTF309" s="5"/>
      <c r="TTG309" s="5"/>
      <c r="TTH309" s="6"/>
      <c r="TTJ309" s="5"/>
      <c r="TTK309" s="5"/>
      <c r="TTL309" s="6"/>
      <c r="TTN309" s="5"/>
      <c r="TTO309" s="5"/>
      <c r="TTP309" s="6"/>
      <c r="TTR309" s="5"/>
      <c r="TTS309" s="5"/>
      <c r="TTT309" s="6"/>
      <c r="TTV309" s="5"/>
      <c r="TTW309" s="5"/>
      <c r="TTX309" s="6"/>
      <c r="TTZ309" s="5"/>
      <c r="TUA309" s="5"/>
      <c r="TUB309" s="6"/>
      <c r="TUD309" s="5"/>
      <c r="TUE309" s="5"/>
      <c r="TUF309" s="6"/>
      <c r="TUH309" s="5"/>
      <c r="TUI309" s="5"/>
      <c r="TUJ309" s="6"/>
      <c r="TUL309" s="5"/>
      <c r="TUM309" s="5"/>
      <c r="TUN309" s="6"/>
      <c r="TUP309" s="5"/>
      <c r="TUQ309" s="5"/>
      <c r="TUR309" s="6"/>
      <c r="TUT309" s="5"/>
      <c r="TUU309" s="5"/>
      <c r="TUV309" s="6"/>
      <c r="TUX309" s="5"/>
      <c r="TUY309" s="5"/>
      <c r="TUZ309" s="6"/>
      <c r="TVB309" s="5"/>
      <c r="TVC309" s="5"/>
      <c r="TVD309" s="6"/>
      <c r="TVF309" s="5"/>
      <c r="TVG309" s="5"/>
      <c r="TVH309" s="6"/>
      <c r="TVJ309" s="5"/>
      <c r="TVK309" s="5"/>
      <c r="TVL309" s="6"/>
      <c r="TVN309" s="5"/>
      <c r="TVO309" s="5"/>
      <c r="TVP309" s="6"/>
      <c r="TVR309" s="5"/>
      <c r="TVS309" s="5"/>
      <c r="TVT309" s="6"/>
      <c r="TVV309" s="5"/>
      <c r="TVW309" s="5"/>
      <c r="TVX309" s="6"/>
      <c r="TVZ309" s="5"/>
      <c r="TWA309" s="5"/>
      <c r="TWB309" s="6"/>
      <c r="TWD309" s="5"/>
      <c r="TWE309" s="5"/>
      <c r="TWF309" s="6"/>
      <c r="TWH309" s="5"/>
      <c r="TWI309" s="5"/>
      <c r="TWJ309" s="6"/>
      <c r="TWL309" s="5"/>
      <c r="TWM309" s="5"/>
      <c r="TWN309" s="6"/>
      <c r="TWP309" s="5"/>
      <c r="TWQ309" s="5"/>
      <c r="TWR309" s="6"/>
      <c r="TWT309" s="5"/>
      <c r="TWU309" s="5"/>
      <c r="TWV309" s="6"/>
      <c r="TWX309" s="5"/>
      <c r="TWY309" s="5"/>
      <c r="TWZ309" s="6"/>
      <c r="TXB309" s="5"/>
      <c r="TXC309" s="5"/>
      <c r="TXD309" s="6"/>
      <c r="TXF309" s="5"/>
      <c r="TXG309" s="5"/>
      <c r="TXH309" s="6"/>
      <c r="TXJ309" s="5"/>
      <c r="TXK309" s="5"/>
      <c r="TXL309" s="6"/>
      <c r="TXN309" s="5"/>
      <c r="TXO309" s="5"/>
      <c r="TXP309" s="6"/>
      <c r="TXR309" s="5"/>
      <c r="TXS309" s="5"/>
      <c r="TXT309" s="6"/>
      <c r="TXV309" s="5"/>
      <c r="TXW309" s="5"/>
      <c r="TXX309" s="6"/>
      <c r="TXZ309" s="5"/>
      <c r="TYA309" s="5"/>
      <c r="TYB309" s="6"/>
      <c r="TYD309" s="5"/>
      <c r="TYE309" s="5"/>
      <c r="TYF309" s="6"/>
      <c r="TYH309" s="5"/>
      <c r="TYI309" s="5"/>
      <c r="TYJ309" s="6"/>
      <c r="TYL309" s="5"/>
      <c r="TYM309" s="5"/>
      <c r="TYN309" s="6"/>
      <c r="TYP309" s="5"/>
      <c r="TYQ309" s="5"/>
      <c r="TYR309" s="6"/>
      <c r="TYT309" s="5"/>
      <c r="TYU309" s="5"/>
      <c r="TYV309" s="6"/>
      <c r="TYX309" s="5"/>
      <c r="TYY309" s="5"/>
      <c r="TYZ309" s="6"/>
      <c r="TZB309" s="5"/>
      <c r="TZC309" s="5"/>
      <c r="TZD309" s="6"/>
      <c r="TZF309" s="5"/>
      <c r="TZG309" s="5"/>
      <c r="TZH309" s="6"/>
      <c r="TZJ309" s="5"/>
      <c r="TZK309" s="5"/>
      <c r="TZL309" s="6"/>
      <c r="TZN309" s="5"/>
      <c r="TZO309" s="5"/>
      <c r="TZP309" s="6"/>
      <c r="TZR309" s="5"/>
      <c r="TZS309" s="5"/>
      <c r="TZT309" s="6"/>
      <c r="TZV309" s="5"/>
      <c r="TZW309" s="5"/>
      <c r="TZX309" s="6"/>
      <c r="TZZ309" s="5"/>
      <c r="UAA309" s="5"/>
      <c r="UAB309" s="6"/>
      <c r="UAD309" s="5"/>
      <c r="UAE309" s="5"/>
      <c r="UAF309" s="6"/>
      <c r="UAH309" s="5"/>
      <c r="UAI309" s="5"/>
      <c r="UAJ309" s="6"/>
      <c r="UAL309" s="5"/>
      <c r="UAM309" s="5"/>
      <c r="UAN309" s="6"/>
      <c r="UAP309" s="5"/>
      <c r="UAQ309" s="5"/>
      <c r="UAR309" s="6"/>
      <c r="UAT309" s="5"/>
      <c r="UAU309" s="5"/>
      <c r="UAV309" s="6"/>
      <c r="UAX309" s="5"/>
      <c r="UAY309" s="5"/>
      <c r="UAZ309" s="6"/>
      <c r="UBB309" s="5"/>
      <c r="UBC309" s="5"/>
      <c r="UBD309" s="6"/>
      <c r="UBF309" s="5"/>
      <c r="UBG309" s="5"/>
      <c r="UBH309" s="6"/>
      <c r="UBJ309" s="5"/>
      <c r="UBK309" s="5"/>
      <c r="UBL309" s="6"/>
      <c r="UBN309" s="5"/>
      <c r="UBO309" s="5"/>
      <c r="UBP309" s="6"/>
      <c r="UBR309" s="5"/>
      <c r="UBS309" s="5"/>
      <c r="UBT309" s="6"/>
      <c r="UBV309" s="5"/>
      <c r="UBW309" s="5"/>
      <c r="UBX309" s="6"/>
      <c r="UBZ309" s="5"/>
      <c r="UCA309" s="5"/>
      <c r="UCB309" s="6"/>
      <c r="UCD309" s="5"/>
      <c r="UCE309" s="5"/>
      <c r="UCF309" s="6"/>
      <c r="UCH309" s="5"/>
      <c r="UCI309" s="5"/>
      <c r="UCJ309" s="6"/>
      <c r="UCL309" s="5"/>
      <c r="UCM309" s="5"/>
      <c r="UCN309" s="6"/>
      <c r="UCP309" s="5"/>
      <c r="UCQ309" s="5"/>
      <c r="UCR309" s="6"/>
      <c r="UCT309" s="5"/>
      <c r="UCU309" s="5"/>
      <c r="UCV309" s="6"/>
      <c r="UCX309" s="5"/>
      <c r="UCY309" s="5"/>
      <c r="UCZ309" s="6"/>
      <c r="UDB309" s="5"/>
      <c r="UDC309" s="5"/>
      <c r="UDD309" s="6"/>
      <c r="UDF309" s="5"/>
      <c r="UDG309" s="5"/>
      <c r="UDH309" s="6"/>
      <c r="UDJ309" s="5"/>
      <c r="UDK309" s="5"/>
      <c r="UDL309" s="6"/>
      <c r="UDN309" s="5"/>
      <c r="UDO309" s="5"/>
      <c r="UDP309" s="6"/>
      <c r="UDR309" s="5"/>
      <c r="UDS309" s="5"/>
      <c r="UDT309" s="6"/>
      <c r="UDV309" s="5"/>
      <c r="UDW309" s="5"/>
      <c r="UDX309" s="6"/>
      <c r="UDZ309" s="5"/>
      <c r="UEA309" s="5"/>
      <c r="UEB309" s="6"/>
      <c r="UED309" s="5"/>
      <c r="UEE309" s="5"/>
      <c r="UEF309" s="6"/>
      <c r="UEH309" s="5"/>
      <c r="UEI309" s="5"/>
      <c r="UEJ309" s="6"/>
      <c r="UEL309" s="5"/>
      <c r="UEM309" s="5"/>
      <c r="UEN309" s="6"/>
      <c r="UEP309" s="5"/>
      <c r="UEQ309" s="5"/>
      <c r="UER309" s="6"/>
      <c r="UET309" s="5"/>
      <c r="UEU309" s="5"/>
      <c r="UEV309" s="6"/>
      <c r="UEX309" s="5"/>
      <c r="UEY309" s="5"/>
      <c r="UEZ309" s="6"/>
      <c r="UFB309" s="5"/>
      <c r="UFC309" s="5"/>
      <c r="UFD309" s="6"/>
      <c r="UFF309" s="5"/>
      <c r="UFG309" s="5"/>
      <c r="UFH309" s="6"/>
      <c r="UFJ309" s="5"/>
      <c r="UFK309" s="5"/>
      <c r="UFL309" s="6"/>
      <c r="UFN309" s="5"/>
      <c r="UFO309" s="5"/>
      <c r="UFP309" s="6"/>
      <c r="UFR309" s="5"/>
      <c r="UFS309" s="5"/>
      <c r="UFT309" s="6"/>
      <c r="UFV309" s="5"/>
      <c r="UFW309" s="5"/>
      <c r="UFX309" s="6"/>
      <c r="UFZ309" s="5"/>
      <c r="UGA309" s="5"/>
      <c r="UGB309" s="6"/>
      <c r="UGD309" s="5"/>
      <c r="UGE309" s="5"/>
      <c r="UGF309" s="6"/>
      <c r="UGH309" s="5"/>
      <c r="UGI309" s="5"/>
      <c r="UGJ309" s="6"/>
      <c r="UGL309" s="5"/>
      <c r="UGM309" s="5"/>
      <c r="UGN309" s="6"/>
      <c r="UGP309" s="5"/>
      <c r="UGQ309" s="5"/>
      <c r="UGR309" s="6"/>
      <c r="UGT309" s="5"/>
      <c r="UGU309" s="5"/>
      <c r="UGV309" s="6"/>
      <c r="UGX309" s="5"/>
      <c r="UGY309" s="5"/>
      <c r="UGZ309" s="6"/>
      <c r="UHB309" s="5"/>
      <c r="UHC309" s="5"/>
      <c r="UHD309" s="6"/>
      <c r="UHF309" s="5"/>
      <c r="UHG309" s="5"/>
      <c r="UHH309" s="6"/>
      <c r="UHJ309" s="5"/>
      <c r="UHK309" s="5"/>
      <c r="UHL309" s="6"/>
      <c r="UHN309" s="5"/>
      <c r="UHO309" s="5"/>
      <c r="UHP309" s="6"/>
      <c r="UHR309" s="5"/>
      <c r="UHS309" s="5"/>
      <c r="UHT309" s="6"/>
      <c r="UHV309" s="5"/>
      <c r="UHW309" s="5"/>
      <c r="UHX309" s="6"/>
      <c r="UHZ309" s="5"/>
      <c r="UIA309" s="5"/>
      <c r="UIB309" s="6"/>
      <c r="UID309" s="5"/>
      <c r="UIE309" s="5"/>
      <c r="UIF309" s="6"/>
      <c r="UIH309" s="5"/>
      <c r="UII309" s="5"/>
      <c r="UIJ309" s="6"/>
      <c r="UIL309" s="5"/>
      <c r="UIM309" s="5"/>
      <c r="UIN309" s="6"/>
      <c r="UIP309" s="5"/>
      <c r="UIQ309" s="5"/>
      <c r="UIR309" s="6"/>
      <c r="UIT309" s="5"/>
      <c r="UIU309" s="5"/>
      <c r="UIV309" s="6"/>
      <c r="UIX309" s="5"/>
      <c r="UIY309" s="5"/>
      <c r="UIZ309" s="6"/>
      <c r="UJB309" s="5"/>
      <c r="UJC309" s="5"/>
      <c r="UJD309" s="6"/>
      <c r="UJF309" s="5"/>
      <c r="UJG309" s="5"/>
      <c r="UJH309" s="6"/>
      <c r="UJJ309" s="5"/>
      <c r="UJK309" s="5"/>
      <c r="UJL309" s="6"/>
      <c r="UJN309" s="5"/>
      <c r="UJO309" s="5"/>
      <c r="UJP309" s="6"/>
      <c r="UJR309" s="5"/>
      <c r="UJS309" s="5"/>
      <c r="UJT309" s="6"/>
      <c r="UJV309" s="5"/>
      <c r="UJW309" s="5"/>
      <c r="UJX309" s="6"/>
      <c r="UJZ309" s="5"/>
      <c r="UKA309" s="5"/>
      <c r="UKB309" s="6"/>
      <c r="UKD309" s="5"/>
      <c r="UKE309" s="5"/>
      <c r="UKF309" s="6"/>
      <c r="UKH309" s="5"/>
      <c r="UKI309" s="5"/>
      <c r="UKJ309" s="6"/>
      <c r="UKL309" s="5"/>
      <c r="UKM309" s="5"/>
      <c r="UKN309" s="6"/>
      <c r="UKP309" s="5"/>
      <c r="UKQ309" s="5"/>
      <c r="UKR309" s="6"/>
      <c r="UKT309" s="5"/>
      <c r="UKU309" s="5"/>
      <c r="UKV309" s="6"/>
      <c r="UKX309" s="5"/>
      <c r="UKY309" s="5"/>
      <c r="UKZ309" s="6"/>
      <c r="ULB309" s="5"/>
      <c r="ULC309" s="5"/>
      <c r="ULD309" s="6"/>
      <c r="ULF309" s="5"/>
      <c r="ULG309" s="5"/>
      <c r="ULH309" s="6"/>
      <c r="ULJ309" s="5"/>
      <c r="ULK309" s="5"/>
      <c r="ULL309" s="6"/>
      <c r="ULN309" s="5"/>
      <c r="ULO309" s="5"/>
      <c r="ULP309" s="6"/>
      <c r="ULR309" s="5"/>
      <c r="ULS309" s="5"/>
      <c r="ULT309" s="6"/>
      <c r="ULV309" s="5"/>
      <c r="ULW309" s="5"/>
      <c r="ULX309" s="6"/>
      <c r="ULZ309" s="5"/>
      <c r="UMA309" s="5"/>
      <c r="UMB309" s="6"/>
      <c r="UMD309" s="5"/>
      <c r="UME309" s="5"/>
      <c r="UMF309" s="6"/>
      <c r="UMH309" s="5"/>
      <c r="UMI309" s="5"/>
      <c r="UMJ309" s="6"/>
      <c r="UML309" s="5"/>
      <c r="UMM309" s="5"/>
      <c r="UMN309" s="6"/>
      <c r="UMP309" s="5"/>
      <c r="UMQ309" s="5"/>
      <c r="UMR309" s="6"/>
      <c r="UMT309" s="5"/>
      <c r="UMU309" s="5"/>
      <c r="UMV309" s="6"/>
      <c r="UMX309" s="5"/>
      <c r="UMY309" s="5"/>
      <c r="UMZ309" s="6"/>
      <c r="UNB309" s="5"/>
      <c r="UNC309" s="5"/>
      <c r="UND309" s="6"/>
      <c r="UNF309" s="5"/>
      <c r="UNG309" s="5"/>
      <c r="UNH309" s="6"/>
      <c r="UNJ309" s="5"/>
      <c r="UNK309" s="5"/>
      <c r="UNL309" s="6"/>
      <c r="UNN309" s="5"/>
      <c r="UNO309" s="5"/>
      <c r="UNP309" s="6"/>
      <c r="UNR309" s="5"/>
      <c r="UNS309" s="5"/>
      <c r="UNT309" s="6"/>
      <c r="UNV309" s="5"/>
      <c r="UNW309" s="5"/>
      <c r="UNX309" s="6"/>
      <c r="UNZ309" s="5"/>
      <c r="UOA309" s="5"/>
      <c r="UOB309" s="6"/>
      <c r="UOD309" s="5"/>
      <c r="UOE309" s="5"/>
      <c r="UOF309" s="6"/>
      <c r="UOH309" s="5"/>
      <c r="UOI309" s="5"/>
      <c r="UOJ309" s="6"/>
      <c r="UOL309" s="5"/>
      <c r="UOM309" s="5"/>
      <c r="UON309" s="6"/>
      <c r="UOP309" s="5"/>
      <c r="UOQ309" s="5"/>
      <c r="UOR309" s="6"/>
      <c r="UOT309" s="5"/>
      <c r="UOU309" s="5"/>
      <c r="UOV309" s="6"/>
      <c r="UOX309" s="5"/>
      <c r="UOY309" s="5"/>
      <c r="UOZ309" s="6"/>
      <c r="UPB309" s="5"/>
      <c r="UPC309" s="5"/>
      <c r="UPD309" s="6"/>
      <c r="UPF309" s="5"/>
      <c r="UPG309" s="5"/>
      <c r="UPH309" s="6"/>
      <c r="UPJ309" s="5"/>
      <c r="UPK309" s="5"/>
      <c r="UPL309" s="6"/>
      <c r="UPN309" s="5"/>
      <c r="UPO309" s="5"/>
      <c r="UPP309" s="6"/>
      <c r="UPR309" s="5"/>
      <c r="UPS309" s="5"/>
      <c r="UPT309" s="6"/>
      <c r="UPV309" s="5"/>
      <c r="UPW309" s="5"/>
      <c r="UPX309" s="6"/>
      <c r="UPZ309" s="5"/>
      <c r="UQA309" s="5"/>
      <c r="UQB309" s="6"/>
      <c r="UQD309" s="5"/>
      <c r="UQE309" s="5"/>
      <c r="UQF309" s="6"/>
      <c r="UQH309" s="5"/>
      <c r="UQI309" s="5"/>
      <c r="UQJ309" s="6"/>
      <c r="UQL309" s="5"/>
      <c r="UQM309" s="5"/>
      <c r="UQN309" s="6"/>
      <c r="UQP309" s="5"/>
      <c r="UQQ309" s="5"/>
      <c r="UQR309" s="6"/>
      <c r="UQT309" s="5"/>
      <c r="UQU309" s="5"/>
      <c r="UQV309" s="6"/>
      <c r="UQX309" s="5"/>
      <c r="UQY309" s="5"/>
      <c r="UQZ309" s="6"/>
      <c r="URB309" s="5"/>
      <c r="URC309" s="5"/>
      <c r="URD309" s="6"/>
      <c r="URF309" s="5"/>
      <c r="URG309" s="5"/>
      <c r="URH309" s="6"/>
      <c r="URJ309" s="5"/>
      <c r="URK309" s="5"/>
      <c r="URL309" s="6"/>
      <c r="URN309" s="5"/>
      <c r="URO309" s="5"/>
      <c r="URP309" s="6"/>
      <c r="URR309" s="5"/>
      <c r="URS309" s="5"/>
      <c r="URT309" s="6"/>
      <c r="URV309" s="5"/>
      <c r="URW309" s="5"/>
      <c r="URX309" s="6"/>
      <c r="URZ309" s="5"/>
      <c r="USA309" s="5"/>
      <c r="USB309" s="6"/>
      <c r="USD309" s="5"/>
      <c r="USE309" s="5"/>
      <c r="USF309" s="6"/>
      <c r="USH309" s="5"/>
      <c r="USI309" s="5"/>
      <c r="USJ309" s="6"/>
      <c r="USL309" s="5"/>
      <c r="USM309" s="5"/>
      <c r="USN309" s="6"/>
      <c r="USP309" s="5"/>
      <c r="USQ309" s="5"/>
      <c r="USR309" s="6"/>
      <c r="UST309" s="5"/>
      <c r="USU309" s="5"/>
      <c r="USV309" s="6"/>
      <c r="USX309" s="5"/>
      <c r="USY309" s="5"/>
      <c r="USZ309" s="6"/>
      <c r="UTB309" s="5"/>
      <c r="UTC309" s="5"/>
      <c r="UTD309" s="6"/>
      <c r="UTF309" s="5"/>
      <c r="UTG309" s="5"/>
      <c r="UTH309" s="6"/>
      <c r="UTJ309" s="5"/>
      <c r="UTK309" s="5"/>
      <c r="UTL309" s="6"/>
      <c r="UTN309" s="5"/>
      <c r="UTO309" s="5"/>
      <c r="UTP309" s="6"/>
      <c r="UTR309" s="5"/>
      <c r="UTS309" s="5"/>
      <c r="UTT309" s="6"/>
      <c r="UTV309" s="5"/>
      <c r="UTW309" s="5"/>
      <c r="UTX309" s="6"/>
      <c r="UTZ309" s="5"/>
      <c r="UUA309" s="5"/>
      <c r="UUB309" s="6"/>
      <c r="UUD309" s="5"/>
      <c r="UUE309" s="5"/>
      <c r="UUF309" s="6"/>
      <c r="UUH309" s="5"/>
      <c r="UUI309" s="5"/>
      <c r="UUJ309" s="6"/>
      <c r="UUL309" s="5"/>
      <c r="UUM309" s="5"/>
      <c r="UUN309" s="6"/>
      <c r="UUP309" s="5"/>
      <c r="UUQ309" s="5"/>
      <c r="UUR309" s="6"/>
      <c r="UUT309" s="5"/>
      <c r="UUU309" s="5"/>
      <c r="UUV309" s="6"/>
      <c r="UUX309" s="5"/>
      <c r="UUY309" s="5"/>
      <c r="UUZ309" s="6"/>
      <c r="UVB309" s="5"/>
      <c r="UVC309" s="5"/>
      <c r="UVD309" s="6"/>
      <c r="UVF309" s="5"/>
      <c r="UVG309" s="5"/>
      <c r="UVH309" s="6"/>
      <c r="UVJ309" s="5"/>
      <c r="UVK309" s="5"/>
      <c r="UVL309" s="6"/>
      <c r="UVN309" s="5"/>
      <c r="UVO309" s="5"/>
      <c r="UVP309" s="6"/>
      <c r="UVR309" s="5"/>
      <c r="UVS309" s="5"/>
      <c r="UVT309" s="6"/>
      <c r="UVV309" s="5"/>
      <c r="UVW309" s="5"/>
      <c r="UVX309" s="6"/>
      <c r="UVZ309" s="5"/>
      <c r="UWA309" s="5"/>
      <c r="UWB309" s="6"/>
      <c r="UWD309" s="5"/>
      <c r="UWE309" s="5"/>
      <c r="UWF309" s="6"/>
      <c r="UWH309" s="5"/>
      <c r="UWI309" s="5"/>
      <c r="UWJ309" s="6"/>
      <c r="UWL309" s="5"/>
      <c r="UWM309" s="5"/>
      <c r="UWN309" s="6"/>
      <c r="UWP309" s="5"/>
      <c r="UWQ309" s="5"/>
      <c r="UWR309" s="6"/>
      <c r="UWT309" s="5"/>
      <c r="UWU309" s="5"/>
      <c r="UWV309" s="6"/>
      <c r="UWX309" s="5"/>
      <c r="UWY309" s="5"/>
      <c r="UWZ309" s="6"/>
      <c r="UXB309" s="5"/>
      <c r="UXC309" s="5"/>
      <c r="UXD309" s="6"/>
      <c r="UXF309" s="5"/>
      <c r="UXG309" s="5"/>
      <c r="UXH309" s="6"/>
      <c r="UXJ309" s="5"/>
      <c r="UXK309" s="5"/>
      <c r="UXL309" s="6"/>
      <c r="UXN309" s="5"/>
      <c r="UXO309" s="5"/>
      <c r="UXP309" s="6"/>
      <c r="UXR309" s="5"/>
      <c r="UXS309" s="5"/>
      <c r="UXT309" s="6"/>
      <c r="UXV309" s="5"/>
      <c r="UXW309" s="5"/>
      <c r="UXX309" s="6"/>
      <c r="UXZ309" s="5"/>
      <c r="UYA309" s="5"/>
      <c r="UYB309" s="6"/>
      <c r="UYD309" s="5"/>
      <c r="UYE309" s="5"/>
      <c r="UYF309" s="6"/>
      <c r="UYH309" s="5"/>
      <c r="UYI309" s="5"/>
      <c r="UYJ309" s="6"/>
      <c r="UYL309" s="5"/>
      <c r="UYM309" s="5"/>
      <c r="UYN309" s="6"/>
      <c r="UYP309" s="5"/>
      <c r="UYQ309" s="5"/>
      <c r="UYR309" s="6"/>
      <c r="UYT309" s="5"/>
      <c r="UYU309" s="5"/>
      <c r="UYV309" s="6"/>
      <c r="UYX309" s="5"/>
      <c r="UYY309" s="5"/>
      <c r="UYZ309" s="6"/>
      <c r="UZB309" s="5"/>
      <c r="UZC309" s="5"/>
      <c r="UZD309" s="6"/>
      <c r="UZF309" s="5"/>
      <c r="UZG309" s="5"/>
      <c r="UZH309" s="6"/>
      <c r="UZJ309" s="5"/>
      <c r="UZK309" s="5"/>
      <c r="UZL309" s="6"/>
      <c r="UZN309" s="5"/>
      <c r="UZO309" s="5"/>
      <c r="UZP309" s="6"/>
      <c r="UZR309" s="5"/>
      <c r="UZS309" s="5"/>
      <c r="UZT309" s="6"/>
      <c r="UZV309" s="5"/>
      <c r="UZW309" s="5"/>
      <c r="UZX309" s="6"/>
      <c r="UZZ309" s="5"/>
      <c r="VAA309" s="5"/>
      <c r="VAB309" s="6"/>
      <c r="VAD309" s="5"/>
      <c r="VAE309" s="5"/>
      <c r="VAF309" s="6"/>
      <c r="VAH309" s="5"/>
      <c r="VAI309" s="5"/>
      <c r="VAJ309" s="6"/>
      <c r="VAL309" s="5"/>
      <c r="VAM309" s="5"/>
      <c r="VAN309" s="6"/>
      <c r="VAP309" s="5"/>
      <c r="VAQ309" s="5"/>
      <c r="VAR309" s="6"/>
      <c r="VAT309" s="5"/>
      <c r="VAU309" s="5"/>
      <c r="VAV309" s="6"/>
      <c r="VAX309" s="5"/>
      <c r="VAY309" s="5"/>
      <c r="VAZ309" s="6"/>
      <c r="VBB309" s="5"/>
      <c r="VBC309" s="5"/>
      <c r="VBD309" s="6"/>
      <c r="VBF309" s="5"/>
      <c r="VBG309" s="5"/>
      <c r="VBH309" s="6"/>
      <c r="VBJ309" s="5"/>
      <c r="VBK309" s="5"/>
      <c r="VBL309" s="6"/>
      <c r="VBN309" s="5"/>
      <c r="VBO309" s="5"/>
      <c r="VBP309" s="6"/>
      <c r="VBR309" s="5"/>
      <c r="VBS309" s="5"/>
      <c r="VBT309" s="6"/>
      <c r="VBV309" s="5"/>
      <c r="VBW309" s="5"/>
      <c r="VBX309" s="6"/>
      <c r="VBZ309" s="5"/>
      <c r="VCA309" s="5"/>
      <c r="VCB309" s="6"/>
      <c r="VCD309" s="5"/>
      <c r="VCE309" s="5"/>
      <c r="VCF309" s="6"/>
      <c r="VCH309" s="5"/>
      <c r="VCI309" s="5"/>
      <c r="VCJ309" s="6"/>
      <c r="VCL309" s="5"/>
      <c r="VCM309" s="5"/>
      <c r="VCN309" s="6"/>
      <c r="VCP309" s="5"/>
      <c r="VCQ309" s="5"/>
      <c r="VCR309" s="6"/>
      <c r="VCT309" s="5"/>
      <c r="VCU309" s="5"/>
      <c r="VCV309" s="6"/>
      <c r="VCX309" s="5"/>
      <c r="VCY309" s="5"/>
      <c r="VCZ309" s="6"/>
      <c r="VDB309" s="5"/>
      <c r="VDC309" s="5"/>
      <c r="VDD309" s="6"/>
      <c r="VDF309" s="5"/>
      <c r="VDG309" s="5"/>
      <c r="VDH309" s="6"/>
      <c r="VDJ309" s="5"/>
      <c r="VDK309" s="5"/>
      <c r="VDL309" s="6"/>
      <c r="VDN309" s="5"/>
      <c r="VDO309" s="5"/>
      <c r="VDP309" s="6"/>
      <c r="VDR309" s="5"/>
      <c r="VDS309" s="5"/>
      <c r="VDT309" s="6"/>
      <c r="VDV309" s="5"/>
      <c r="VDW309" s="5"/>
      <c r="VDX309" s="6"/>
      <c r="VDZ309" s="5"/>
      <c r="VEA309" s="5"/>
      <c r="VEB309" s="6"/>
      <c r="VED309" s="5"/>
      <c r="VEE309" s="5"/>
      <c r="VEF309" s="6"/>
      <c r="VEH309" s="5"/>
      <c r="VEI309" s="5"/>
      <c r="VEJ309" s="6"/>
      <c r="VEL309" s="5"/>
      <c r="VEM309" s="5"/>
      <c r="VEN309" s="6"/>
      <c r="VEP309" s="5"/>
      <c r="VEQ309" s="5"/>
      <c r="VER309" s="6"/>
      <c r="VET309" s="5"/>
      <c r="VEU309" s="5"/>
      <c r="VEV309" s="6"/>
      <c r="VEX309" s="5"/>
      <c r="VEY309" s="5"/>
      <c r="VEZ309" s="6"/>
      <c r="VFB309" s="5"/>
      <c r="VFC309" s="5"/>
      <c r="VFD309" s="6"/>
      <c r="VFF309" s="5"/>
      <c r="VFG309" s="5"/>
      <c r="VFH309" s="6"/>
      <c r="VFJ309" s="5"/>
      <c r="VFK309" s="5"/>
      <c r="VFL309" s="6"/>
      <c r="VFN309" s="5"/>
      <c r="VFO309" s="5"/>
      <c r="VFP309" s="6"/>
      <c r="VFR309" s="5"/>
      <c r="VFS309" s="5"/>
      <c r="VFT309" s="6"/>
      <c r="VFV309" s="5"/>
      <c r="VFW309" s="5"/>
      <c r="VFX309" s="6"/>
      <c r="VFZ309" s="5"/>
      <c r="VGA309" s="5"/>
      <c r="VGB309" s="6"/>
      <c r="VGD309" s="5"/>
      <c r="VGE309" s="5"/>
      <c r="VGF309" s="6"/>
      <c r="VGH309" s="5"/>
      <c r="VGI309" s="5"/>
      <c r="VGJ309" s="6"/>
      <c r="VGL309" s="5"/>
      <c r="VGM309" s="5"/>
      <c r="VGN309" s="6"/>
      <c r="VGP309" s="5"/>
      <c r="VGQ309" s="5"/>
      <c r="VGR309" s="6"/>
      <c r="VGT309" s="5"/>
      <c r="VGU309" s="5"/>
      <c r="VGV309" s="6"/>
      <c r="VGX309" s="5"/>
      <c r="VGY309" s="5"/>
      <c r="VGZ309" s="6"/>
      <c r="VHB309" s="5"/>
      <c r="VHC309" s="5"/>
      <c r="VHD309" s="6"/>
      <c r="VHF309" s="5"/>
      <c r="VHG309" s="5"/>
      <c r="VHH309" s="6"/>
      <c r="VHJ309" s="5"/>
      <c r="VHK309" s="5"/>
      <c r="VHL309" s="6"/>
      <c r="VHN309" s="5"/>
      <c r="VHO309" s="5"/>
      <c r="VHP309" s="6"/>
      <c r="VHR309" s="5"/>
      <c r="VHS309" s="5"/>
      <c r="VHT309" s="6"/>
      <c r="VHV309" s="5"/>
      <c r="VHW309" s="5"/>
      <c r="VHX309" s="6"/>
      <c r="VHZ309" s="5"/>
      <c r="VIA309" s="5"/>
      <c r="VIB309" s="6"/>
      <c r="VID309" s="5"/>
      <c r="VIE309" s="5"/>
      <c r="VIF309" s="6"/>
      <c r="VIH309" s="5"/>
      <c r="VII309" s="5"/>
      <c r="VIJ309" s="6"/>
      <c r="VIL309" s="5"/>
      <c r="VIM309" s="5"/>
      <c r="VIN309" s="6"/>
      <c r="VIP309" s="5"/>
      <c r="VIQ309" s="5"/>
      <c r="VIR309" s="6"/>
      <c r="VIT309" s="5"/>
      <c r="VIU309" s="5"/>
      <c r="VIV309" s="6"/>
      <c r="VIX309" s="5"/>
      <c r="VIY309" s="5"/>
      <c r="VIZ309" s="6"/>
      <c r="VJB309" s="5"/>
      <c r="VJC309" s="5"/>
      <c r="VJD309" s="6"/>
      <c r="VJF309" s="5"/>
      <c r="VJG309" s="5"/>
      <c r="VJH309" s="6"/>
      <c r="VJJ309" s="5"/>
      <c r="VJK309" s="5"/>
      <c r="VJL309" s="6"/>
      <c r="VJN309" s="5"/>
      <c r="VJO309" s="5"/>
      <c r="VJP309" s="6"/>
      <c r="VJR309" s="5"/>
      <c r="VJS309" s="5"/>
      <c r="VJT309" s="6"/>
      <c r="VJV309" s="5"/>
      <c r="VJW309" s="5"/>
      <c r="VJX309" s="6"/>
      <c r="VJZ309" s="5"/>
      <c r="VKA309" s="5"/>
      <c r="VKB309" s="6"/>
      <c r="VKD309" s="5"/>
      <c r="VKE309" s="5"/>
      <c r="VKF309" s="6"/>
      <c r="VKH309" s="5"/>
      <c r="VKI309" s="5"/>
      <c r="VKJ309" s="6"/>
      <c r="VKL309" s="5"/>
      <c r="VKM309" s="5"/>
      <c r="VKN309" s="6"/>
      <c r="VKP309" s="5"/>
      <c r="VKQ309" s="5"/>
      <c r="VKR309" s="6"/>
      <c r="VKT309" s="5"/>
      <c r="VKU309" s="5"/>
      <c r="VKV309" s="6"/>
      <c r="VKX309" s="5"/>
      <c r="VKY309" s="5"/>
      <c r="VKZ309" s="6"/>
      <c r="VLB309" s="5"/>
      <c r="VLC309" s="5"/>
      <c r="VLD309" s="6"/>
      <c r="VLF309" s="5"/>
      <c r="VLG309" s="5"/>
      <c r="VLH309" s="6"/>
      <c r="VLJ309" s="5"/>
      <c r="VLK309" s="5"/>
      <c r="VLL309" s="6"/>
      <c r="VLN309" s="5"/>
      <c r="VLO309" s="5"/>
      <c r="VLP309" s="6"/>
      <c r="VLR309" s="5"/>
      <c r="VLS309" s="5"/>
      <c r="VLT309" s="6"/>
      <c r="VLV309" s="5"/>
      <c r="VLW309" s="5"/>
      <c r="VLX309" s="6"/>
      <c r="VLZ309" s="5"/>
      <c r="VMA309" s="5"/>
      <c r="VMB309" s="6"/>
      <c r="VMD309" s="5"/>
      <c r="VME309" s="5"/>
      <c r="VMF309" s="6"/>
      <c r="VMH309" s="5"/>
      <c r="VMI309" s="5"/>
      <c r="VMJ309" s="6"/>
      <c r="VML309" s="5"/>
      <c r="VMM309" s="5"/>
      <c r="VMN309" s="6"/>
      <c r="VMP309" s="5"/>
      <c r="VMQ309" s="5"/>
      <c r="VMR309" s="6"/>
      <c r="VMT309" s="5"/>
      <c r="VMU309" s="5"/>
      <c r="VMV309" s="6"/>
      <c r="VMX309" s="5"/>
      <c r="VMY309" s="5"/>
      <c r="VMZ309" s="6"/>
      <c r="VNB309" s="5"/>
      <c r="VNC309" s="5"/>
      <c r="VND309" s="6"/>
      <c r="VNF309" s="5"/>
      <c r="VNG309" s="5"/>
      <c r="VNH309" s="6"/>
      <c r="VNJ309" s="5"/>
      <c r="VNK309" s="5"/>
      <c r="VNL309" s="6"/>
      <c r="VNN309" s="5"/>
      <c r="VNO309" s="5"/>
      <c r="VNP309" s="6"/>
      <c r="VNR309" s="5"/>
      <c r="VNS309" s="5"/>
      <c r="VNT309" s="6"/>
      <c r="VNV309" s="5"/>
      <c r="VNW309" s="5"/>
      <c r="VNX309" s="6"/>
      <c r="VNZ309" s="5"/>
      <c r="VOA309" s="5"/>
      <c r="VOB309" s="6"/>
      <c r="VOD309" s="5"/>
      <c r="VOE309" s="5"/>
      <c r="VOF309" s="6"/>
      <c r="VOH309" s="5"/>
      <c r="VOI309" s="5"/>
      <c r="VOJ309" s="6"/>
      <c r="VOL309" s="5"/>
      <c r="VOM309" s="5"/>
      <c r="VON309" s="6"/>
      <c r="VOP309" s="5"/>
      <c r="VOQ309" s="5"/>
      <c r="VOR309" s="6"/>
      <c r="VOT309" s="5"/>
      <c r="VOU309" s="5"/>
      <c r="VOV309" s="6"/>
      <c r="VOX309" s="5"/>
      <c r="VOY309" s="5"/>
      <c r="VOZ309" s="6"/>
      <c r="VPB309" s="5"/>
      <c r="VPC309" s="5"/>
      <c r="VPD309" s="6"/>
      <c r="VPF309" s="5"/>
      <c r="VPG309" s="5"/>
      <c r="VPH309" s="6"/>
      <c r="VPJ309" s="5"/>
      <c r="VPK309" s="5"/>
      <c r="VPL309" s="6"/>
      <c r="VPN309" s="5"/>
      <c r="VPO309" s="5"/>
      <c r="VPP309" s="6"/>
      <c r="VPR309" s="5"/>
      <c r="VPS309" s="5"/>
      <c r="VPT309" s="6"/>
      <c r="VPV309" s="5"/>
      <c r="VPW309" s="5"/>
      <c r="VPX309" s="6"/>
      <c r="VPZ309" s="5"/>
      <c r="VQA309" s="5"/>
      <c r="VQB309" s="6"/>
      <c r="VQD309" s="5"/>
      <c r="VQE309" s="5"/>
      <c r="VQF309" s="6"/>
      <c r="VQH309" s="5"/>
      <c r="VQI309" s="5"/>
      <c r="VQJ309" s="6"/>
      <c r="VQL309" s="5"/>
      <c r="VQM309" s="5"/>
      <c r="VQN309" s="6"/>
      <c r="VQP309" s="5"/>
      <c r="VQQ309" s="5"/>
      <c r="VQR309" s="6"/>
      <c r="VQT309" s="5"/>
      <c r="VQU309" s="5"/>
      <c r="VQV309" s="6"/>
      <c r="VQX309" s="5"/>
      <c r="VQY309" s="5"/>
      <c r="VQZ309" s="6"/>
      <c r="VRB309" s="5"/>
      <c r="VRC309" s="5"/>
      <c r="VRD309" s="6"/>
      <c r="VRF309" s="5"/>
      <c r="VRG309" s="5"/>
      <c r="VRH309" s="6"/>
      <c r="VRJ309" s="5"/>
      <c r="VRK309" s="5"/>
      <c r="VRL309" s="6"/>
      <c r="VRN309" s="5"/>
      <c r="VRO309" s="5"/>
      <c r="VRP309" s="6"/>
      <c r="VRR309" s="5"/>
      <c r="VRS309" s="5"/>
      <c r="VRT309" s="6"/>
      <c r="VRV309" s="5"/>
      <c r="VRW309" s="5"/>
      <c r="VRX309" s="6"/>
      <c r="VRZ309" s="5"/>
      <c r="VSA309" s="5"/>
      <c r="VSB309" s="6"/>
      <c r="VSD309" s="5"/>
      <c r="VSE309" s="5"/>
      <c r="VSF309" s="6"/>
      <c r="VSH309" s="5"/>
      <c r="VSI309" s="5"/>
      <c r="VSJ309" s="6"/>
      <c r="VSL309" s="5"/>
      <c r="VSM309" s="5"/>
      <c r="VSN309" s="6"/>
      <c r="VSP309" s="5"/>
      <c r="VSQ309" s="5"/>
      <c r="VSR309" s="6"/>
      <c r="VST309" s="5"/>
      <c r="VSU309" s="5"/>
      <c r="VSV309" s="6"/>
      <c r="VSX309" s="5"/>
      <c r="VSY309" s="5"/>
      <c r="VSZ309" s="6"/>
      <c r="VTB309" s="5"/>
      <c r="VTC309" s="5"/>
      <c r="VTD309" s="6"/>
      <c r="VTF309" s="5"/>
      <c r="VTG309" s="5"/>
      <c r="VTH309" s="6"/>
      <c r="VTJ309" s="5"/>
      <c r="VTK309" s="5"/>
      <c r="VTL309" s="6"/>
      <c r="VTN309" s="5"/>
      <c r="VTO309" s="5"/>
      <c r="VTP309" s="6"/>
      <c r="VTR309" s="5"/>
      <c r="VTS309" s="5"/>
      <c r="VTT309" s="6"/>
      <c r="VTV309" s="5"/>
      <c r="VTW309" s="5"/>
      <c r="VTX309" s="6"/>
      <c r="VTZ309" s="5"/>
      <c r="VUA309" s="5"/>
      <c r="VUB309" s="6"/>
      <c r="VUD309" s="5"/>
      <c r="VUE309" s="5"/>
      <c r="VUF309" s="6"/>
      <c r="VUH309" s="5"/>
      <c r="VUI309" s="5"/>
      <c r="VUJ309" s="6"/>
      <c r="VUL309" s="5"/>
      <c r="VUM309" s="5"/>
      <c r="VUN309" s="6"/>
      <c r="VUP309" s="5"/>
      <c r="VUQ309" s="5"/>
      <c r="VUR309" s="6"/>
      <c r="VUT309" s="5"/>
      <c r="VUU309" s="5"/>
      <c r="VUV309" s="6"/>
      <c r="VUX309" s="5"/>
      <c r="VUY309" s="5"/>
      <c r="VUZ309" s="6"/>
      <c r="VVB309" s="5"/>
      <c r="VVC309" s="5"/>
      <c r="VVD309" s="6"/>
      <c r="VVF309" s="5"/>
      <c r="VVG309" s="5"/>
      <c r="VVH309" s="6"/>
      <c r="VVJ309" s="5"/>
      <c r="VVK309" s="5"/>
      <c r="VVL309" s="6"/>
      <c r="VVN309" s="5"/>
      <c r="VVO309" s="5"/>
      <c r="VVP309" s="6"/>
      <c r="VVR309" s="5"/>
      <c r="VVS309" s="5"/>
      <c r="VVT309" s="6"/>
      <c r="VVV309" s="5"/>
      <c r="VVW309" s="5"/>
      <c r="VVX309" s="6"/>
      <c r="VVZ309" s="5"/>
      <c r="VWA309" s="5"/>
      <c r="VWB309" s="6"/>
      <c r="VWD309" s="5"/>
      <c r="VWE309" s="5"/>
      <c r="VWF309" s="6"/>
      <c r="VWH309" s="5"/>
      <c r="VWI309" s="5"/>
      <c r="VWJ309" s="6"/>
      <c r="VWL309" s="5"/>
      <c r="VWM309" s="5"/>
      <c r="VWN309" s="6"/>
      <c r="VWP309" s="5"/>
      <c r="VWQ309" s="5"/>
      <c r="VWR309" s="6"/>
      <c r="VWT309" s="5"/>
      <c r="VWU309" s="5"/>
      <c r="VWV309" s="6"/>
      <c r="VWX309" s="5"/>
      <c r="VWY309" s="5"/>
      <c r="VWZ309" s="6"/>
      <c r="VXB309" s="5"/>
      <c r="VXC309" s="5"/>
      <c r="VXD309" s="6"/>
      <c r="VXF309" s="5"/>
      <c r="VXG309" s="5"/>
      <c r="VXH309" s="6"/>
      <c r="VXJ309" s="5"/>
      <c r="VXK309" s="5"/>
      <c r="VXL309" s="6"/>
      <c r="VXN309" s="5"/>
      <c r="VXO309" s="5"/>
      <c r="VXP309" s="6"/>
      <c r="VXR309" s="5"/>
      <c r="VXS309" s="5"/>
      <c r="VXT309" s="6"/>
      <c r="VXV309" s="5"/>
      <c r="VXW309" s="5"/>
      <c r="VXX309" s="6"/>
      <c r="VXZ309" s="5"/>
      <c r="VYA309" s="5"/>
      <c r="VYB309" s="6"/>
      <c r="VYD309" s="5"/>
      <c r="VYE309" s="5"/>
      <c r="VYF309" s="6"/>
      <c r="VYH309" s="5"/>
      <c r="VYI309" s="5"/>
      <c r="VYJ309" s="6"/>
      <c r="VYL309" s="5"/>
      <c r="VYM309" s="5"/>
      <c r="VYN309" s="6"/>
      <c r="VYP309" s="5"/>
      <c r="VYQ309" s="5"/>
      <c r="VYR309" s="6"/>
      <c r="VYT309" s="5"/>
      <c r="VYU309" s="5"/>
      <c r="VYV309" s="6"/>
      <c r="VYX309" s="5"/>
      <c r="VYY309" s="5"/>
      <c r="VYZ309" s="6"/>
      <c r="VZB309" s="5"/>
      <c r="VZC309" s="5"/>
      <c r="VZD309" s="6"/>
      <c r="VZF309" s="5"/>
      <c r="VZG309" s="5"/>
      <c r="VZH309" s="6"/>
      <c r="VZJ309" s="5"/>
      <c r="VZK309" s="5"/>
      <c r="VZL309" s="6"/>
      <c r="VZN309" s="5"/>
      <c r="VZO309" s="5"/>
      <c r="VZP309" s="6"/>
      <c r="VZR309" s="5"/>
      <c r="VZS309" s="5"/>
      <c r="VZT309" s="6"/>
      <c r="VZV309" s="5"/>
      <c r="VZW309" s="5"/>
      <c r="VZX309" s="6"/>
      <c r="VZZ309" s="5"/>
      <c r="WAA309" s="5"/>
      <c r="WAB309" s="6"/>
      <c r="WAD309" s="5"/>
      <c r="WAE309" s="5"/>
      <c r="WAF309" s="6"/>
      <c r="WAH309" s="5"/>
      <c r="WAI309" s="5"/>
      <c r="WAJ309" s="6"/>
      <c r="WAL309" s="5"/>
      <c r="WAM309" s="5"/>
      <c r="WAN309" s="6"/>
      <c r="WAP309" s="5"/>
      <c r="WAQ309" s="5"/>
      <c r="WAR309" s="6"/>
      <c r="WAT309" s="5"/>
      <c r="WAU309" s="5"/>
      <c r="WAV309" s="6"/>
      <c r="WAX309" s="5"/>
      <c r="WAY309" s="5"/>
      <c r="WAZ309" s="6"/>
      <c r="WBB309" s="5"/>
      <c r="WBC309" s="5"/>
      <c r="WBD309" s="6"/>
      <c r="WBF309" s="5"/>
      <c r="WBG309" s="5"/>
      <c r="WBH309" s="6"/>
      <c r="WBJ309" s="5"/>
      <c r="WBK309" s="5"/>
      <c r="WBL309" s="6"/>
      <c r="WBN309" s="5"/>
      <c r="WBO309" s="5"/>
      <c r="WBP309" s="6"/>
      <c r="WBR309" s="5"/>
      <c r="WBS309" s="5"/>
      <c r="WBT309" s="6"/>
      <c r="WBV309" s="5"/>
      <c r="WBW309" s="5"/>
      <c r="WBX309" s="6"/>
      <c r="WBZ309" s="5"/>
      <c r="WCA309" s="5"/>
      <c r="WCB309" s="6"/>
      <c r="WCD309" s="5"/>
      <c r="WCE309" s="5"/>
      <c r="WCF309" s="6"/>
      <c r="WCH309" s="5"/>
      <c r="WCI309" s="5"/>
      <c r="WCJ309" s="6"/>
      <c r="WCL309" s="5"/>
      <c r="WCM309" s="5"/>
      <c r="WCN309" s="6"/>
      <c r="WCP309" s="5"/>
      <c r="WCQ309" s="5"/>
      <c r="WCR309" s="6"/>
      <c r="WCT309" s="5"/>
      <c r="WCU309" s="5"/>
      <c r="WCV309" s="6"/>
      <c r="WCX309" s="5"/>
      <c r="WCY309" s="5"/>
      <c r="WCZ309" s="6"/>
      <c r="WDB309" s="5"/>
      <c r="WDC309" s="5"/>
      <c r="WDD309" s="6"/>
      <c r="WDF309" s="5"/>
      <c r="WDG309" s="5"/>
      <c r="WDH309" s="6"/>
      <c r="WDJ309" s="5"/>
      <c r="WDK309" s="5"/>
      <c r="WDL309" s="6"/>
      <c r="WDN309" s="5"/>
      <c r="WDO309" s="5"/>
      <c r="WDP309" s="6"/>
      <c r="WDR309" s="5"/>
      <c r="WDS309" s="5"/>
      <c r="WDT309" s="6"/>
      <c r="WDV309" s="5"/>
      <c r="WDW309" s="5"/>
      <c r="WDX309" s="6"/>
      <c r="WDZ309" s="5"/>
      <c r="WEA309" s="5"/>
      <c r="WEB309" s="6"/>
      <c r="WED309" s="5"/>
      <c r="WEE309" s="5"/>
      <c r="WEF309" s="6"/>
      <c r="WEH309" s="5"/>
      <c r="WEI309" s="5"/>
      <c r="WEJ309" s="6"/>
      <c r="WEL309" s="5"/>
      <c r="WEM309" s="5"/>
      <c r="WEN309" s="6"/>
      <c r="WEP309" s="5"/>
      <c r="WEQ309" s="5"/>
      <c r="WER309" s="6"/>
      <c r="WET309" s="5"/>
      <c r="WEU309" s="5"/>
      <c r="WEV309" s="6"/>
      <c r="WEX309" s="5"/>
      <c r="WEY309" s="5"/>
      <c r="WEZ309" s="6"/>
      <c r="WFB309" s="5"/>
      <c r="WFC309" s="5"/>
      <c r="WFD309" s="6"/>
      <c r="WFF309" s="5"/>
      <c r="WFG309" s="5"/>
      <c r="WFH309" s="6"/>
      <c r="WFJ309" s="5"/>
      <c r="WFK309" s="5"/>
      <c r="WFL309" s="6"/>
      <c r="WFN309" s="5"/>
      <c r="WFO309" s="5"/>
      <c r="WFP309" s="6"/>
      <c r="WFR309" s="5"/>
      <c r="WFS309" s="5"/>
      <c r="WFT309" s="6"/>
      <c r="WFV309" s="5"/>
      <c r="WFW309" s="5"/>
      <c r="WFX309" s="6"/>
      <c r="WFZ309" s="5"/>
      <c r="WGA309" s="5"/>
      <c r="WGB309" s="6"/>
      <c r="WGD309" s="5"/>
      <c r="WGE309" s="5"/>
      <c r="WGF309" s="6"/>
      <c r="WGH309" s="5"/>
      <c r="WGI309" s="5"/>
      <c r="WGJ309" s="6"/>
      <c r="WGL309" s="5"/>
      <c r="WGM309" s="5"/>
      <c r="WGN309" s="6"/>
      <c r="WGP309" s="5"/>
      <c r="WGQ309" s="5"/>
      <c r="WGR309" s="6"/>
      <c r="WGT309" s="5"/>
      <c r="WGU309" s="5"/>
      <c r="WGV309" s="6"/>
      <c r="WGX309" s="5"/>
      <c r="WGY309" s="5"/>
      <c r="WGZ309" s="6"/>
      <c r="WHB309" s="5"/>
      <c r="WHC309" s="5"/>
      <c r="WHD309" s="6"/>
      <c r="WHF309" s="5"/>
      <c r="WHG309" s="5"/>
      <c r="WHH309" s="6"/>
      <c r="WHJ309" s="5"/>
      <c r="WHK309" s="5"/>
      <c r="WHL309" s="6"/>
      <c r="WHN309" s="5"/>
      <c r="WHO309" s="5"/>
      <c r="WHP309" s="6"/>
      <c r="WHR309" s="5"/>
      <c r="WHS309" s="5"/>
      <c r="WHT309" s="6"/>
      <c r="WHV309" s="5"/>
      <c r="WHW309" s="5"/>
      <c r="WHX309" s="6"/>
      <c r="WHZ309" s="5"/>
      <c r="WIA309" s="5"/>
      <c r="WIB309" s="6"/>
      <c r="WID309" s="5"/>
      <c r="WIE309" s="5"/>
      <c r="WIF309" s="6"/>
      <c r="WIH309" s="5"/>
      <c r="WII309" s="5"/>
      <c r="WIJ309" s="6"/>
      <c r="WIL309" s="5"/>
      <c r="WIM309" s="5"/>
      <c r="WIN309" s="6"/>
      <c r="WIP309" s="5"/>
      <c r="WIQ309" s="5"/>
      <c r="WIR309" s="6"/>
      <c r="WIT309" s="5"/>
      <c r="WIU309" s="5"/>
      <c r="WIV309" s="6"/>
      <c r="WIX309" s="5"/>
      <c r="WIY309" s="5"/>
      <c r="WIZ309" s="6"/>
      <c r="WJB309" s="5"/>
      <c r="WJC309" s="5"/>
      <c r="WJD309" s="6"/>
      <c r="WJF309" s="5"/>
      <c r="WJG309" s="5"/>
      <c r="WJH309" s="6"/>
      <c r="WJJ309" s="5"/>
      <c r="WJK309" s="5"/>
      <c r="WJL309" s="6"/>
      <c r="WJN309" s="5"/>
      <c r="WJO309" s="5"/>
      <c r="WJP309" s="6"/>
      <c r="WJR309" s="5"/>
      <c r="WJS309" s="5"/>
      <c r="WJT309" s="6"/>
      <c r="WJV309" s="5"/>
      <c r="WJW309" s="5"/>
      <c r="WJX309" s="6"/>
      <c r="WJZ309" s="5"/>
      <c r="WKA309" s="5"/>
      <c r="WKB309" s="6"/>
      <c r="WKD309" s="5"/>
      <c r="WKE309" s="5"/>
      <c r="WKF309" s="6"/>
      <c r="WKH309" s="5"/>
      <c r="WKI309" s="5"/>
      <c r="WKJ309" s="6"/>
      <c r="WKL309" s="5"/>
      <c r="WKM309" s="5"/>
      <c r="WKN309" s="6"/>
      <c r="WKP309" s="5"/>
      <c r="WKQ309" s="5"/>
      <c r="WKR309" s="6"/>
      <c r="WKT309" s="5"/>
      <c r="WKU309" s="5"/>
      <c r="WKV309" s="6"/>
      <c r="WKX309" s="5"/>
      <c r="WKY309" s="5"/>
      <c r="WKZ309" s="6"/>
      <c r="WLB309" s="5"/>
      <c r="WLC309" s="5"/>
      <c r="WLD309" s="6"/>
      <c r="WLF309" s="5"/>
      <c r="WLG309" s="5"/>
      <c r="WLH309" s="6"/>
      <c r="WLJ309" s="5"/>
      <c r="WLK309" s="5"/>
      <c r="WLL309" s="6"/>
      <c r="WLN309" s="5"/>
      <c r="WLO309" s="5"/>
      <c r="WLP309" s="6"/>
      <c r="WLR309" s="5"/>
      <c r="WLS309" s="5"/>
      <c r="WLT309" s="6"/>
      <c r="WLV309" s="5"/>
      <c r="WLW309" s="5"/>
      <c r="WLX309" s="6"/>
      <c r="WLZ309" s="5"/>
      <c r="WMA309" s="5"/>
      <c r="WMB309" s="6"/>
      <c r="WMD309" s="5"/>
      <c r="WME309" s="5"/>
      <c r="WMF309" s="6"/>
      <c r="WMH309" s="5"/>
      <c r="WMI309" s="5"/>
      <c r="WMJ309" s="6"/>
      <c r="WML309" s="5"/>
      <c r="WMM309" s="5"/>
      <c r="WMN309" s="6"/>
      <c r="WMP309" s="5"/>
      <c r="WMQ309" s="5"/>
      <c r="WMR309" s="6"/>
      <c r="WMT309" s="5"/>
      <c r="WMU309" s="5"/>
      <c r="WMV309" s="6"/>
      <c r="WMX309" s="5"/>
      <c r="WMY309" s="5"/>
      <c r="WMZ309" s="6"/>
      <c r="WNB309" s="5"/>
      <c r="WNC309" s="5"/>
      <c r="WND309" s="6"/>
      <c r="WNF309" s="5"/>
      <c r="WNG309" s="5"/>
      <c r="WNH309" s="6"/>
      <c r="WNJ309" s="5"/>
      <c r="WNK309" s="5"/>
      <c r="WNL309" s="6"/>
      <c r="WNN309" s="5"/>
      <c r="WNO309" s="5"/>
      <c r="WNP309" s="6"/>
      <c r="WNR309" s="5"/>
      <c r="WNS309" s="5"/>
      <c r="WNT309" s="6"/>
      <c r="WNV309" s="5"/>
      <c r="WNW309" s="5"/>
      <c r="WNX309" s="6"/>
      <c r="WNZ309" s="5"/>
      <c r="WOA309" s="5"/>
      <c r="WOB309" s="6"/>
      <c r="WOD309" s="5"/>
      <c r="WOE309" s="5"/>
      <c r="WOF309" s="6"/>
      <c r="WOH309" s="5"/>
      <c r="WOI309" s="5"/>
      <c r="WOJ309" s="6"/>
      <c r="WOL309" s="5"/>
      <c r="WOM309" s="5"/>
      <c r="WON309" s="6"/>
      <c r="WOP309" s="5"/>
      <c r="WOQ309" s="5"/>
      <c r="WOR309" s="6"/>
      <c r="WOT309" s="5"/>
      <c r="WOU309" s="5"/>
      <c r="WOV309" s="6"/>
      <c r="WOX309" s="5"/>
      <c r="WOY309" s="5"/>
      <c r="WOZ309" s="6"/>
      <c r="WPB309" s="5"/>
      <c r="WPC309" s="5"/>
      <c r="WPD309" s="6"/>
      <c r="WPF309" s="5"/>
      <c r="WPG309" s="5"/>
      <c r="WPH309" s="6"/>
      <c r="WPJ309" s="5"/>
      <c r="WPK309" s="5"/>
      <c r="WPL309" s="6"/>
      <c r="WPN309" s="5"/>
      <c r="WPO309" s="5"/>
      <c r="WPP309" s="6"/>
      <c r="WPR309" s="5"/>
      <c r="WPS309" s="5"/>
      <c r="WPT309" s="6"/>
      <c r="WPV309" s="5"/>
      <c r="WPW309" s="5"/>
      <c r="WPX309" s="6"/>
      <c r="WPZ309" s="5"/>
      <c r="WQA309" s="5"/>
      <c r="WQB309" s="6"/>
      <c r="WQD309" s="5"/>
      <c r="WQE309" s="5"/>
      <c r="WQF309" s="6"/>
      <c r="WQH309" s="5"/>
      <c r="WQI309" s="5"/>
      <c r="WQJ309" s="6"/>
      <c r="WQL309" s="5"/>
      <c r="WQM309" s="5"/>
      <c r="WQN309" s="6"/>
      <c r="WQP309" s="5"/>
      <c r="WQQ309" s="5"/>
      <c r="WQR309" s="6"/>
      <c r="WQT309" s="5"/>
      <c r="WQU309" s="5"/>
      <c r="WQV309" s="6"/>
      <c r="WQX309" s="5"/>
      <c r="WQY309" s="5"/>
      <c r="WQZ309" s="6"/>
      <c r="WRB309" s="5"/>
      <c r="WRC309" s="5"/>
      <c r="WRD309" s="6"/>
      <c r="WRF309" s="5"/>
      <c r="WRG309" s="5"/>
      <c r="WRH309" s="6"/>
      <c r="WRJ309" s="5"/>
      <c r="WRK309" s="5"/>
      <c r="WRL309" s="6"/>
      <c r="WRN309" s="5"/>
      <c r="WRO309" s="5"/>
      <c r="WRP309" s="6"/>
      <c r="WRR309" s="5"/>
      <c r="WRS309" s="5"/>
      <c r="WRT309" s="6"/>
      <c r="WRV309" s="5"/>
      <c r="WRW309" s="5"/>
      <c r="WRX309" s="6"/>
      <c r="WRZ309" s="5"/>
      <c r="WSA309" s="5"/>
      <c r="WSB309" s="6"/>
      <c r="WSD309" s="5"/>
      <c r="WSE309" s="5"/>
      <c r="WSF309" s="6"/>
      <c r="WSH309" s="5"/>
      <c r="WSI309" s="5"/>
      <c r="WSJ309" s="6"/>
      <c r="WSL309" s="5"/>
      <c r="WSM309" s="5"/>
      <c r="WSN309" s="6"/>
      <c r="WSP309" s="5"/>
      <c r="WSQ309" s="5"/>
      <c r="WSR309" s="6"/>
      <c r="WST309" s="5"/>
      <c r="WSU309" s="5"/>
      <c r="WSV309" s="6"/>
      <c r="WSX309" s="5"/>
      <c r="WSY309" s="5"/>
      <c r="WSZ309" s="6"/>
      <c r="WTB309" s="5"/>
      <c r="WTC309" s="5"/>
      <c r="WTD309" s="6"/>
      <c r="WTF309" s="5"/>
      <c r="WTG309" s="5"/>
      <c r="WTH309" s="6"/>
      <c r="WTJ309" s="5"/>
      <c r="WTK309" s="5"/>
      <c r="WTL309" s="6"/>
      <c r="WTN309" s="5"/>
      <c r="WTO309" s="5"/>
      <c r="WTP309" s="6"/>
      <c r="WTR309" s="5"/>
      <c r="WTS309" s="5"/>
      <c r="WTT309" s="6"/>
      <c r="WTV309" s="5"/>
      <c r="WTW309" s="5"/>
      <c r="WTX309" s="6"/>
      <c r="WTZ309" s="5"/>
      <c r="WUA309" s="5"/>
      <c r="WUB309" s="6"/>
      <c r="WUD309" s="5"/>
      <c r="WUE309" s="5"/>
      <c r="WUF309" s="6"/>
      <c r="WUH309" s="5"/>
      <c r="WUI309" s="5"/>
      <c r="WUJ309" s="6"/>
      <c r="WUL309" s="5"/>
      <c r="WUM309" s="5"/>
      <c r="WUN309" s="6"/>
      <c r="WUP309" s="5"/>
      <c r="WUQ309" s="5"/>
      <c r="WUR309" s="6"/>
      <c r="WUT309" s="5"/>
      <c r="WUU309" s="5"/>
      <c r="WUV309" s="6"/>
      <c r="WUX309" s="5"/>
      <c r="WUY309" s="5"/>
      <c r="WUZ309" s="6"/>
      <c r="WVB309" s="5"/>
      <c r="WVC309" s="5"/>
      <c r="WVD309" s="6"/>
      <c r="WVF309" s="5"/>
      <c r="WVG309" s="5"/>
      <c r="WVH309" s="6"/>
      <c r="WVJ309" s="5"/>
      <c r="WVK309" s="5"/>
      <c r="WVL309" s="6"/>
      <c r="WVN309" s="5"/>
      <c r="WVO309" s="5"/>
      <c r="WVP309" s="6"/>
      <c r="WVR309" s="5"/>
      <c r="WVS309" s="5"/>
      <c r="WVT309" s="6"/>
      <c r="WVV309" s="5"/>
      <c r="WVW309" s="5"/>
      <c r="WVX309" s="6"/>
      <c r="WVZ309" s="5"/>
      <c r="WWA309" s="5"/>
      <c r="WWB309" s="6"/>
      <c r="WWD309" s="5"/>
      <c r="WWE309" s="5"/>
      <c r="WWF309" s="6"/>
      <c r="WWH309" s="5"/>
      <c r="WWI309" s="5"/>
      <c r="WWJ309" s="6"/>
      <c r="WWL309" s="5"/>
      <c r="WWM309" s="5"/>
      <c r="WWN309" s="6"/>
      <c r="WWP309" s="5"/>
      <c r="WWQ309" s="5"/>
      <c r="WWR309" s="6"/>
      <c r="WWT309" s="5"/>
      <c r="WWU309" s="5"/>
      <c r="WWV309" s="6"/>
      <c r="WWX309" s="5"/>
      <c r="WWY309" s="5"/>
      <c r="WWZ309" s="6"/>
      <c r="WXB309" s="5"/>
      <c r="WXC309" s="5"/>
      <c r="WXD309" s="6"/>
      <c r="WXF309" s="5"/>
      <c r="WXG309" s="5"/>
      <c r="WXH309" s="6"/>
      <c r="WXJ309" s="5"/>
      <c r="WXK309" s="5"/>
      <c r="WXL309" s="6"/>
      <c r="WXN309" s="5"/>
      <c r="WXO309" s="5"/>
      <c r="WXP309" s="6"/>
      <c r="WXR309" s="5"/>
      <c r="WXS309" s="5"/>
      <c r="WXT309" s="6"/>
      <c r="WXV309" s="5"/>
      <c r="WXW309" s="5"/>
      <c r="WXX309" s="6"/>
      <c r="WXZ309" s="5"/>
      <c r="WYA309" s="5"/>
      <c r="WYB309" s="6"/>
      <c r="WYD309" s="5"/>
      <c r="WYE309" s="5"/>
      <c r="WYF309" s="6"/>
      <c r="WYH309" s="5"/>
      <c r="WYI309" s="5"/>
      <c r="WYJ309" s="6"/>
      <c r="WYL309" s="5"/>
      <c r="WYM309" s="5"/>
      <c r="WYN309" s="6"/>
      <c r="WYP309" s="5"/>
      <c r="WYQ309" s="5"/>
      <c r="WYR309" s="6"/>
      <c r="WYT309" s="5"/>
      <c r="WYU309" s="5"/>
      <c r="WYV309" s="6"/>
      <c r="WYX309" s="5"/>
      <c r="WYY309" s="5"/>
      <c r="WYZ309" s="6"/>
      <c r="WZB309" s="5"/>
      <c r="WZC309" s="5"/>
      <c r="WZD309" s="6"/>
      <c r="WZF309" s="5"/>
      <c r="WZG309" s="5"/>
      <c r="WZH309" s="6"/>
      <c r="WZJ309" s="5"/>
      <c r="WZK309" s="5"/>
      <c r="WZL309" s="6"/>
      <c r="WZN309" s="5"/>
      <c r="WZO309" s="5"/>
      <c r="WZP309" s="6"/>
      <c r="WZR309" s="5"/>
      <c r="WZS309" s="5"/>
      <c r="WZT309" s="6"/>
      <c r="WZV309" s="5"/>
      <c r="WZW309" s="5"/>
      <c r="WZX309" s="6"/>
      <c r="WZZ309" s="5"/>
      <c r="XAA309" s="5"/>
      <c r="XAB309" s="6"/>
      <c r="XAD309" s="5"/>
      <c r="XAE309" s="5"/>
      <c r="XAF309" s="6"/>
      <c r="XAH309" s="5"/>
      <c r="XAI309" s="5"/>
      <c r="XAJ309" s="6"/>
      <c r="XAL309" s="5"/>
      <c r="XAM309" s="5"/>
      <c r="XAN309" s="6"/>
      <c r="XAP309" s="5"/>
      <c r="XAQ309" s="5"/>
      <c r="XAR309" s="6"/>
      <c r="XAT309" s="5"/>
      <c r="XAU309" s="5"/>
      <c r="XAV309" s="6"/>
      <c r="XAX309" s="5"/>
      <c r="XAY309" s="5"/>
      <c r="XAZ309" s="6"/>
      <c r="XBB309" s="5"/>
      <c r="XBC309" s="5"/>
      <c r="XBD309" s="6"/>
      <c r="XBF309" s="5"/>
      <c r="XBG309" s="5"/>
      <c r="XBH309" s="6"/>
      <c r="XBJ309" s="5"/>
      <c r="XBK309" s="5"/>
      <c r="XBL309" s="6"/>
      <c r="XBN309" s="5"/>
      <c r="XBO309" s="5"/>
      <c r="XBP309" s="6"/>
      <c r="XBR309" s="5"/>
      <c r="XBS309" s="5"/>
      <c r="XBT309" s="6"/>
      <c r="XBV309" s="5"/>
      <c r="XBW309" s="5"/>
      <c r="XBX309" s="6"/>
      <c r="XBZ309" s="5"/>
      <c r="XCA309" s="5"/>
      <c r="XCB309" s="6"/>
      <c r="XCD309" s="5"/>
      <c r="XCE309" s="5"/>
      <c r="XCF309" s="6"/>
      <c r="XCH309" s="5"/>
      <c r="XCI309" s="5"/>
      <c r="XCJ309" s="6"/>
      <c r="XCL309" s="5"/>
      <c r="XCM309" s="5"/>
      <c r="XCN309" s="6"/>
      <c r="XCP309" s="5"/>
      <c r="XCQ309" s="5"/>
      <c r="XCR309" s="6"/>
      <c r="XCT309" s="5"/>
      <c r="XCU309" s="5"/>
      <c r="XCV309" s="6"/>
      <c r="XCX309" s="5"/>
      <c r="XCY309" s="5"/>
      <c r="XCZ309" s="6"/>
      <c r="XDB309" s="5"/>
      <c r="XDC309" s="5"/>
      <c r="XDD309" s="6"/>
      <c r="XDF309" s="5"/>
      <c r="XDG309" s="5"/>
      <c r="XDH309" s="6"/>
      <c r="XDJ309" s="5"/>
      <c r="XDK309" s="5"/>
      <c r="XDL309" s="6"/>
      <c r="XDN309" s="5"/>
      <c r="XDO309" s="5"/>
      <c r="XDP309" s="6"/>
      <c r="XDR309" s="5"/>
      <c r="XDS309" s="5"/>
      <c r="XDT309" s="6"/>
      <c r="XDV309" s="5"/>
      <c r="XDW309" s="5"/>
      <c r="XDX309" s="6"/>
      <c r="XDZ309" s="5"/>
      <c r="XEA309" s="5"/>
      <c r="XEB309" s="6"/>
      <c r="XED309" s="5"/>
      <c r="XEE309" s="5"/>
      <c r="XEF309" s="6"/>
      <c r="XEH309" s="5"/>
      <c r="XEI309" s="5"/>
      <c r="XEJ309" s="6"/>
      <c r="XEL309" s="5"/>
      <c r="XEM309" s="5"/>
      <c r="XEN309" s="6"/>
      <c r="XEP309" s="5"/>
      <c r="XEQ309" s="5"/>
      <c r="XER309" s="6"/>
    </row>
    <row r="310" spans="1:1024 1026:2048 2050:3072 3074:4096 4098:5120 5122:6144 6146:7168 7170:8192 8194:9216 9218:10240 10242:11264 11266:12288 12290:13312 13314:14336 14338:15360 15362:16372" s="3" customFormat="1" x14ac:dyDescent="0.2">
      <c r="A310" s="6" t="s">
        <v>93</v>
      </c>
      <c r="B310" s="6" t="s">
        <v>259</v>
      </c>
      <c r="C310" s="6" t="s">
        <v>609</v>
      </c>
    </row>
    <row r="311" spans="1:1024 1026:2048 2050:3072 3074:4096 4098:5120 5122:6144 6146:7168 7170:8192 8194:9216 9218:10240 10242:11264 11266:12288 12290:13312 13314:14336 14338:15360 15362:16372" s="3" customFormat="1" x14ac:dyDescent="0.2">
      <c r="A311" s="6" t="s">
        <v>93</v>
      </c>
      <c r="B311" s="6" t="s">
        <v>260</v>
      </c>
      <c r="C311" s="6" t="s">
        <v>610</v>
      </c>
    </row>
    <row r="312" spans="1:1024 1026:2048 2050:3072 3074:4096 4098:5120 5122:6144 6146:7168 7170:8192 8194:9216 9218:10240 10242:11264 11266:12288 12290:13312 13314:14336 14338:15360 15362:16372" s="3" customFormat="1" x14ac:dyDescent="0.2">
      <c r="A312" s="6" t="s">
        <v>93</v>
      </c>
      <c r="B312" s="6" t="s">
        <v>261</v>
      </c>
      <c r="C312" s="6" t="s">
        <v>611</v>
      </c>
    </row>
    <row r="313" spans="1:1024 1026:2048 2050:3072 3074:4096 4098:5120 5122:6144 6146:7168 7170:8192 8194:9216 9218:10240 10242:11264 11266:12288 12290:13312 13314:14336 14338:15360 15362:16372" s="3" customFormat="1" x14ac:dyDescent="0.2">
      <c r="A313" s="32" t="s">
        <v>93</v>
      </c>
      <c r="B313" s="32" t="s">
        <v>262</v>
      </c>
      <c r="C313" s="29" t="s">
        <v>612</v>
      </c>
    </row>
    <row r="314" spans="1:1024 1026:2048 2050:3072 3074:4096 4098:5120 5122:6144 6146:7168 7170:8192 8194:9216 9218:10240 10242:11264 11266:12288 12290:13312 13314:14336 14338:15360 15362:16372" s="3" customFormat="1" x14ac:dyDescent="0.2">
      <c r="A314" s="6" t="s">
        <v>93</v>
      </c>
      <c r="B314" s="6" t="s">
        <v>263</v>
      </c>
      <c r="C314" s="6" t="s">
        <v>613</v>
      </c>
    </row>
    <row r="315" spans="1:1024 1026:2048 2050:3072 3074:4096 4098:5120 5122:6144 6146:7168 7170:8192 8194:9216 9218:10240 10242:11264 11266:12288 12290:13312 13314:14336 14338:15360 15362:16372" s="3" customFormat="1" x14ac:dyDescent="0.2">
      <c r="A315" s="6" t="s">
        <v>93</v>
      </c>
      <c r="B315" s="6" t="s">
        <v>264</v>
      </c>
      <c r="C315" s="6" t="s">
        <v>614</v>
      </c>
    </row>
    <row r="316" spans="1:1024 1026:2048 2050:3072 3074:4096 4098:5120 5122:6144 6146:7168 7170:8192 8194:9216 9218:10240 10242:11264 11266:12288 12290:13312 13314:14336 14338:15360 15362:16372" s="3" customFormat="1" x14ac:dyDescent="0.2">
      <c r="A316" s="6" t="s">
        <v>93</v>
      </c>
      <c r="B316" s="6" t="s">
        <v>265</v>
      </c>
      <c r="C316" s="6" t="s">
        <v>615</v>
      </c>
    </row>
    <row r="317" spans="1:1024 1026:2048 2050:3072 3074:4096 4098:5120 5122:6144 6146:7168 7170:8192 8194:9216 9218:10240 10242:11264 11266:12288 12290:13312 13314:14336 14338:15360 15362:16372" s="3" customFormat="1" x14ac:dyDescent="0.2">
      <c r="A317" s="6" t="s">
        <v>93</v>
      </c>
      <c r="B317" s="6" t="s">
        <v>266</v>
      </c>
      <c r="C317" s="6" t="s">
        <v>616</v>
      </c>
    </row>
    <row r="318" spans="1:1024 1026:2048 2050:3072 3074:4096 4098:5120 5122:6144 6146:7168 7170:8192 8194:9216 9218:10240 10242:11264 11266:12288 12290:13312 13314:14336 14338:15360 15362:16372" s="3" customFormat="1" x14ac:dyDescent="0.2">
      <c r="A318" s="6" t="s">
        <v>93</v>
      </c>
      <c r="B318" s="6" t="s">
        <v>267</v>
      </c>
      <c r="C318" s="29" t="s">
        <v>617</v>
      </c>
    </row>
    <row r="319" spans="1:1024 1026:2048 2050:3072 3074:4096 4098:5120 5122:6144 6146:7168 7170:8192 8194:9216 9218:10240 10242:11264 11266:12288 12290:13312 13314:14336 14338:15360 15362:16372" s="3" customFormat="1" x14ac:dyDescent="0.2">
      <c r="A319" s="6" t="s">
        <v>93</v>
      </c>
      <c r="B319" s="6" t="s">
        <v>268</v>
      </c>
      <c r="C319" s="6" t="s">
        <v>618</v>
      </c>
    </row>
    <row r="320" spans="1:1024 1026:2048 2050:3072 3074:4096 4098:5120 5122:6144 6146:7168 7170:8192 8194:9216 9218:10240 10242:11264 11266:12288 12290:13312 13314:14336 14338:15360 15362:16372" s="3" customFormat="1" x14ac:dyDescent="0.2">
      <c r="A320" s="6" t="s">
        <v>93</v>
      </c>
      <c r="B320" s="6" t="s">
        <v>269</v>
      </c>
      <c r="C320" s="6" t="s">
        <v>619</v>
      </c>
    </row>
    <row r="321" spans="1:3" s="3" customFormat="1" x14ac:dyDescent="0.2">
      <c r="A321" s="18" t="s">
        <v>93</v>
      </c>
      <c r="B321" s="18" t="s">
        <v>270</v>
      </c>
      <c r="C321" s="19" t="s">
        <v>620</v>
      </c>
    </row>
    <row r="322" spans="1:3" s="3" customFormat="1" x14ac:dyDescent="0.2">
      <c r="A322" s="6" t="s">
        <v>93</v>
      </c>
      <c r="B322" s="6" t="s">
        <v>271</v>
      </c>
      <c r="C322" s="6" t="s">
        <v>621</v>
      </c>
    </row>
    <row r="323" spans="1:3" s="3" customFormat="1" x14ac:dyDescent="0.2">
      <c r="A323" s="6" t="s">
        <v>93</v>
      </c>
      <c r="B323" s="6" t="s">
        <v>272</v>
      </c>
      <c r="C323" s="6" t="s">
        <v>622</v>
      </c>
    </row>
    <row r="324" spans="1:3" s="3" customFormat="1" x14ac:dyDescent="0.2">
      <c r="A324" s="6" t="s">
        <v>93</v>
      </c>
      <c r="B324" s="6" t="s">
        <v>273</v>
      </c>
      <c r="C324" s="6" t="s">
        <v>623</v>
      </c>
    </row>
    <row r="325" spans="1:3" s="3" customFormat="1" x14ac:dyDescent="0.2">
      <c r="A325" s="6" t="s">
        <v>93</v>
      </c>
      <c r="B325" s="6" t="s">
        <v>274</v>
      </c>
      <c r="C325" s="6" t="s">
        <v>624</v>
      </c>
    </row>
    <row r="326" spans="1:3" s="3" customFormat="1" x14ac:dyDescent="0.2">
      <c r="A326" s="6" t="s">
        <v>93</v>
      </c>
      <c r="B326" s="6" t="s">
        <v>275</v>
      </c>
      <c r="C326" s="6" t="s">
        <v>625</v>
      </c>
    </row>
    <row r="327" spans="1:3" s="3" customFormat="1" x14ac:dyDescent="0.2">
      <c r="A327" s="6" t="s">
        <v>93</v>
      </c>
      <c r="B327" s="6" t="s">
        <v>276</v>
      </c>
      <c r="C327" s="6" t="s">
        <v>626</v>
      </c>
    </row>
    <row r="328" spans="1:3" s="3" customFormat="1" x14ac:dyDescent="0.2">
      <c r="A328" s="6" t="s">
        <v>93</v>
      </c>
      <c r="B328" s="6" t="s">
        <v>277</v>
      </c>
      <c r="C328" s="6" t="s">
        <v>627</v>
      </c>
    </row>
    <row r="329" spans="1:3" s="3" customFormat="1" x14ac:dyDescent="0.2">
      <c r="A329" s="6" t="s">
        <v>93</v>
      </c>
      <c r="B329" s="6" t="s">
        <v>278</v>
      </c>
      <c r="C329" s="6" t="s">
        <v>628</v>
      </c>
    </row>
    <row r="330" spans="1:3" s="3" customFormat="1" x14ac:dyDescent="0.2">
      <c r="A330" s="6" t="s">
        <v>93</v>
      </c>
      <c r="B330" s="6" t="s">
        <v>279</v>
      </c>
      <c r="C330" s="6" t="s">
        <v>629</v>
      </c>
    </row>
    <row r="331" spans="1:3" s="3" customFormat="1" x14ac:dyDescent="0.2">
      <c r="A331" s="6" t="s">
        <v>93</v>
      </c>
      <c r="B331" s="6" t="s">
        <v>280</v>
      </c>
      <c r="C331" s="6" t="s">
        <v>630</v>
      </c>
    </row>
    <row r="332" spans="1:3" s="3" customFormat="1" x14ac:dyDescent="0.2">
      <c r="A332" s="6" t="s">
        <v>93</v>
      </c>
      <c r="B332" s="6" t="s">
        <v>281</v>
      </c>
      <c r="C332" s="6" t="s">
        <v>631</v>
      </c>
    </row>
    <row r="333" spans="1:3" s="3" customFormat="1" x14ac:dyDescent="0.2">
      <c r="A333" s="32" t="s">
        <v>93</v>
      </c>
      <c r="B333" s="32" t="s">
        <v>282</v>
      </c>
      <c r="C333" s="29" t="s">
        <v>882</v>
      </c>
    </row>
    <row r="334" spans="1:3" s="3" customFormat="1" x14ac:dyDescent="0.2">
      <c r="A334" s="6" t="s">
        <v>93</v>
      </c>
      <c r="B334" s="6" t="s">
        <v>284</v>
      </c>
      <c r="C334" s="6" t="s">
        <v>632</v>
      </c>
    </row>
    <row r="335" spans="1:3" s="3" customFormat="1" x14ac:dyDescent="0.2">
      <c r="A335" s="6" t="s">
        <v>93</v>
      </c>
      <c r="B335" s="6" t="s">
        <v>285</v>
      </c>
      <c r="C335" s="6" t="s">
        <v>633</v>
      </c>
    </row>
    <row r="336" spans="1:3" s="3" customFormat="1" x14ac:dyDescent="0.2">
      <c r="A336" s="6" t="s">
        <v>93</v>
      </c>
      <c r="B336" s="6" t="s">
        <v>286</v>
      </c>
      <c r="C336" s="6" t="s">
        <v>634</v>
      </c>
    </row>
    <row r="337" spans="1:3" s="3" customFormat="1" x14ac:dyDescent="0.2">
      <c r="A337" s="6" t="s">
        <v>93</v>
      </c>
      <c r="B337" s="6" t="s">
        <v>287</v>
      </c>
      <c r="C337" s="6" t="s">
        <v>635</v>
      </c>
    </row>
    <row r="338" spans="1:3" s="3" customFormat="1" x14ac:dyDescent="0.2">
      <c r="A338" s="6" t="s">
        <v>93</v>
      </c>
      <c r="B338" s="6" t="s">
        <v>288</v>
      </c>
      <c r="C338" s="6" t="s">
        <v>636</v>
      </c>
    </row>
    <row r="339" spans="1:3" s="3" customFormat="1" x14ac:dyDescent="0.2">
      <c r="A339" s="6" t="s">
        <v>93</v>
      </c>
      <c r="B339" s="6" t="s">
        <v>289</v>
      </c>
      <c r="C339" s="6" t="s">
        <v>637</v>
      </c>
    </row>
    <row r="340" spans="1:3" s="3" customFormat="1" x14ac:dyDescent="0.2">
      <c r="A340" s="6" t="s">
        <v>93</v>
      </c>
      <c r="B340" s="6" t="s">
        <v>290</v>
      </c>
      <c r="C340" s="6" t="s">
        <v>638</v>
      </c>
    </row>
    <row r="341" spans="1:3" s="3" customFormat="1" x14ac:dyDescent="0.2">
      <c r="A341" s="6" t="s">
        <v>93</v>
      </c>
      <c r="B341" s="6" t="s">
        <v>291</v>
      </c>
      <c r="C341" s="6" t="s">
        <v>639</v>
      </c>
    </row>
    <row r="342" spans="1:3" s="3" customFormat="1" x14ac:dyDescent="0.2">
      <c r="A342" s="6" t="s">
        <v>93</v>
      </c>
      <c r="B342" s="6" t="s">
        <v>292</v>
      </c>
      <c r="C342" s="6" t="s">
        <v>640</v>
      </c>
    </row>
    <row r="343" spans="1:3" s="3" customFormat="1" x14ac:dyDescent="0.2">
      <c r="A343" s="6" t="s">
        <v>93</v>
      </c>
      <c r="B343" s="6" t="s">
        <v>293</v>
      </c>
      <c r="C343" s="6" t="s">
        <v>641</v>
      </c>
    </row>
    <row r="344" spans="1:3" s="3" customFormat="1" x14ac:dyDescent="0.2">
      <c r="A344" s="6" t="s">
        <v>93</v>
      </c>
      <c r="B344" s="6" t="s">
        <v>294</v>
      </c>
      <c r="C344" s="6" t="s">
        <v>642</v>
      </c>
    </row>
    <row r="345" spans="1:3" s="3" customFormat="1" x14ac:dyDescent="0.2">
      <c r="A345" s="6" t="s">
        <v>93</v>
      </c>
      <c r="B345" s="6" t="s">
        <v>295</v>
      </c>
      <c r="C345" s="6" t="s">
        <v>643</v>
      </c>
    </row>
    <row r="346" spans="1:3" s="3" customFormat="1" x14ac:dyDescent="0.2">
      <c r="A346" s="6" t="s">
        <v>93</v>
      </c>
      <c r="B346" s="6" t="s">
        <v>296</v>
      </c>
      <c r="C346" s="6" t="s">
        <v>644</v>
      </c>
    </row>
    <row r="347" spans="1:3" s="3" customFormat="1" x14ac:dyDescent="0.2">
      <c r="A347" s="6" t="s">
        <v>93</v>
      </c>
      <c r="B347" s="6" t="s">
        <v>297</v>
      </c>
      <c r="C347" s="6" t="s">
        <v>645</v>
      </c>
    </row>
    <row r="348" spans="1:3" s="3" customFormat="1" x14ac:dyDescent="0.2">
      <c r="A348" s="6" t="s">
        <v>93</v>
      </c>
      <c r="B348" s="6" t="s">
        <v>298</v>
      </c>
      <c r="C348" s="6" t="s">
        <v>646</v>
      </c>
    </row>
    <row r="349" spans="1:3" s="3" customFormat="1" x14ac:dyDescent="0.2">
      <c r="A349" s="6" t="s">
        <v>93</v>
      </c>
      <c r="B349" s="6" t="s">
        <v>299</v>
      </c>
      <c r="C349" s="6" t="s">
        <v>647</v>
      </c>
    </row>
    <row r="350" spans="1:3" s="3" customFormat="1" x14ac:dyDescent="0.2">
      <c r="A350" s="6" t="s">
        <v>93</v>
      </c>
      <c r="B350" s="6" t="s">
        <v>300</v>
      </c>
      <c r="C350" s="6" t="s">
        <v>648</v>
      </c>
    </row>
    <row r="351" spans="1:3" s="3" customFormat="1" x14ac:dyDescent="0.2">
      <c r="A351" s="47" t="s">
        <v>93</v>
      </c>
      <c r="B351" s="47" t="s">
        <v>301</v>
      </c>
      <c r="C351" s="47" t="s">
        <v>649</v>
      </c>
    </row>
    <row r="352" spans="1:3" s="3" customFormat="1" x14ac:dyDescent="0.2">
      <c r="A352" s="30" t="s">
        <v>93</v>
      </c>
      <c r="B352" s="30" t="s">
        <v>302</v>
      </c>
      <c r="C352" s="48" t="s">
        <v>650</v>
      </c>
    </row>
    <row r="353" spans="1:3" s="3" customFormat="1" x14ac:dyDescent="0.2">
      <c r="A353" s="6" t="s">
        <v>93</v>
      </c>
      <c r="B353" s="6" t="s">
        <v>303</v>
      </c>
      <c r="C353" s="6" t="s">
        <v>651</v>
      </c>
    </row>
    <row r="354" spans="1:3" s="3" customFormat="1" x14ac:dyDescent="0.2">
      <c r="A354" s="6" t="s">
        <v>93</v>
      </c>
      <c r="B354" s="6" t="s">
        <v>304</v>
      </c>
      <c r="C354" s="6" t="s">
        <v>652</v>
      </c>
    </row>
    <row r="355" spans="1:3" s="3" customFormat="1" x14ac:dyDescent="0.2">
      <c r="A355" s="6" t="s">
        <v>93</v>
      </c>
      <c r="B355" s="6" t="s">
        <v>305</v>
      </c>
      <c r="C355" s="6" t="s">
        <v>653</v>
      </c>
    </row>
    <row r="356" spans="1:3" s="3" customFormat="1" x14ac:dyDescent="0.2">
      <c r="A356" s="6" t="s">
        <v>93</v>
      </c>
      <c r="B356" s="6" t="s">
        <v>306</v>
      </c>
      <c r="C356" s="6" t="s">
        <v>654</v>
      </c>
    </row>
    <row r="357" spans="1:3" s="3" customFormat="1" x14ac:dyDescent="0.2">
      <c r="A357" s="6" t="s">
        <v>93</v>
      </c>
      <c r="B357" s="6" t="s">
        <v>307</v>
      </c>
      <c r="C357" s="6" t="s">
        <v>655</v>
      </c>
    </row>
    <row r="358" spans="1:3" s="3" customFormat="1" x14ac:dyDescent="0.2">
      <c r="A358" s="6" t="s">
        <v>93</v>
      </c>
      <c r="B358" s="6" t="s">
        <v>308</v>
      </c>
      <c r="C358" s="6" t="s">
        <v>656</v>
      </c>
    </row>
    <row r="359" spans="1:3" s="3" customFormat="1" x14ac:dyDescent="0.2">
      <c r="A359" s="6" t="s">
        <v>93</v>
      </c>
      <c r="B359" s="6" t="s">
        <v>309</v>
      </c>
      <c r="C359" s="6" t="s">
        <v>657</v>
      </c>
    </row>
    <row r="360" spans="1:3" s="3" customFormat="1" x14ac:dyDescent="0.2">
      <c r="A360" s="6" t="s">
        <v>93</v>
      </c>
      <c r="B360" s="6" t="s">
        <v>310</v>
      </c>
      <c r="C360" s="6" t="s">
        <v>658</v>
      </c>
    </row>
    <row r="361" spans="1:3" s="3" customFormat="1" x14ac:dyDescent="0.2">
      <c r="A361" s="21" t="s">
        <v>93</v>
      </c>
      <c r="B361" s="21" t="s">
        <v>311</v>
      </c>
      <c r="C361" s="46" t="s">
        <v>659</v>
      </c>
    </row>
    <row r="362" spans="1:3" s="3" customFormat="1" x14ac:dyDescent="0.2">
      <c r="A362" s="6" t="s">
        <v>93</v>
      </c>
      <c r="B362" s="6" t="s">
        <v>312</v>
      </c>
      <c r="C362" s="6" t="s">
        <v>660</v>
      </c>
    </row>
    <row r="363" spans="1:3" s="3" customFormat="1" x14ac:dyDescent="0.2">
      <c r="A363" s="6" t="s">
        <v>93</v>
      </c>
      <c r="B363" s="6" t="s">
        <v>313</v>
      </c>
      <c r="C363" s="6" t="s">
        <v>661</v>
      </c>
    </row>
    <row r="364" spans="1:3" s="3" customFormat="1" x14ac:dyDescent="0.2">
      <c r="A364" s="6" t="s">
        <v>93</v>
      </c>
      <c r="B364" s="6" t="s">
        <v>314</v>
      </c>
      <c r="C364" s="6" t="s">
        <v>662</v>
      </c>
    </row>
    <row r="365" spans="1:3" s="3" customFormat="1" x14ac:dyDescent="0.2">
      <c r="A365" s="32" t="s">
        <v>93</v>
      </c>
      <c r="B365" s="32" t="s">
        <v>315</v>
      </c>
      <c r="C365" s="29" t="s">
        <v>663</v>
      </c>
    </row>
    <row r="366" spans="1:3" s="3" customFormat="1" x14ac:dyDescent="0.2">
      <c r="A366" s="6" t="s">
        <v>93</v>
      </c>
      <c r="B366" s="6" t="s">
        <v>316</v>
      </c>
      <c r="C366" s="6" t="s">
        <v>664</v>
      </c>
    </row>
    <row r="367" spans="1:3" s="3" customFormat="1" x14ac:dyDescent="0.2">
      <c r="A367" s="6" t="s">
        <v>93</v>
      </c>
      <c r="B367" s="6" t="s">
        <v>317</v>
      </c>
      <c r="C367" s="6" t="s">
        <v>665</v>
      </c>
    </row>
    <row r="368" spans="1:3" s="3" customFormat="1" x14ac:dyDescent="0.2">
      <c r="A368" s="6" t="s">
        <v>93</v>
      </c>
      <c r="B368" s="6" t="s">
        <v>318</v>
      </c>
      <c r="C368" s="6" t="s">
        <v>666</v>
      </c>
    </row>
    <row r="369" spans="1:3" s="3" customFormat="1" x14ac:dyDescent="0.2">
      <c r="A369" s="6" t="s">
        <v>93</v>
      </c>
      <c r="B369" s="6" t="s">
        <v>319</v>
      </c>
      <c r="C369" s="6" t="s">
        <v>667</v>
      </c>
    </row>
    <row r="370" spans="1:3" s="3" customFormat="1" x14ac:dyDescent="0.2">
      <c r="A370" s="6" t="s">
        <v>93</v>
      </c>
      <c r="B370" s="6" t="s">
        <v>320</v>
      </c>
      <c r="C370" s="6" t="s">
        <v>668</v>
      </c>
    </row>
    <row r="371" spans="1:3" s="3" customFormat="1" x14ac:dyDescent="0.2">
      <c r="A371" s="6" t="s">
        <v>93</v>
      </c>
      <c r="B371" s="6" t="s">
        <v>321</v>
      </c>
      <c r="C371" s="6" t="s">
        <v>669</v>
      </c>
    </row>
    <row r="372" spans="1:3" s="3" customFormat="1" x14ac:dyDescent="0.2">
      <c r="A372" s="6" t="s">
        <v>93</v>
      </c>
      <c r="B372" s="6" t="s">
        <v>322</v>
      </c>
      <c r="C372" s="6" t="s">
        <v>670</v>
      </c>
    </row>
    <row r="373" spans="1:3" s="3" customFormat="1" x14ac:dyDescent="0.2">
      <c r="A373" s="6" t="s">
        <v>93</v>
      </c>
      <c r="B373" s="6" t="s">
        <v>323</v>
      </c>
      <c r="C373" s="6" t="s">
        <v>671</v>
      </c>
    </row>
    <row r="374" spans="1:3" s="3" customFormat="1" x14ac:dyDescent="0.2">
      <c r="A374" s="6" t="s">
        <v>93</v>
      </c>
      <c r="B374" s="18" t="s">
        <v>324</v>
      </c>
      <c r="C374" s="18" t="s">
        <v>672</v>
      </c>
    </row>
    <row r="375" spans="1:3" s="3" customFormat="1" x14ac:dyDescent="0.2">
      <c r="A375" s="6" t="s">
        <v>93</v>
      </c>
      <c r="B375" s="18" t="s">
        <v>325</v>
      </c>
      <c r="C375" s="18" t="s">
        <v>673</v>
      </c>
    </row>
    <row r="376" spans="1:3" s="3" customFormat="1" x14ac:dyDescent="0.2">
      <c r="A376" s="6" t="s">
        <v>93</v>
      </c>
      <c r="B376" s="18" t="s">
        <v>326</v>
      </c>
      <c r="C376" s="18" t="s">
        <v>674</v>
      </c>
    </row>
    <row r="377" spans="1:3" s="3" customFormat="1" x14ac:dyDescent="0.2">
      <c r="A377" s="6" t="s">
        <v>93</v>
      </c>
      <c r="B377" s="18" t="s">
        <v>327</v>
      </c>
      <c r="C377" s="18" t="s">
        <v>675</v>
      </c>
    </row>
    <row r="378" spans="1:3" s="3" customFormat="1" x14ac:dyDescent="0.2">
      <c r="A378" s="6" t="s">
        <v>93</v>
      </c>
      <c r="B378" s="18" t="s">
        <v>328</v>
      </c>
      <c r="C378" s="18" t="s">
        <v>676</v>
      </c>
    </row>
    <row r="379" spans="1:3" s="3" customFormat="1" x14ac:dyDescent="0.2">
      <c r="A379" s="6" t="s">
        <v>93</v>
      </c>
      <c r="B379" s="6" t="s">
        <v>329</v>
      </c>
      <c r="C379" s="6" t="s">
        <v>677</v>
      </c>
    </row>
    <row r="380" spans="1:3" s="3" customFormat="1" x14ac:dyDescent="0.2">
      <c r="A380" s="6" t="s">
        <v>93</v>
      </c>
      <c r="B380" s="6" t="s">
        <v>330</v>
      </c>
      <c r="C380" s="6" t="s">
        <v>678</v>
      </c>
    </row>
    <row r="381" spans="1:3" s="3" customFormat="1" x14ac:dyDescent="0.2">
      <c r="A381" s="6" t="s">
        <v>93</v>
      </c>
      <c r="B381" s="6" t="s">
        <v>331</v>
      </c>
      <c r="C381" s="6" t="s">
        <v>679</v>
      </c>
    </row>
    <row r="382" spans="1:3" s="3" customFormat="1" x14ac:dyDescent="0.2">
      <c r="A382" s="6" t="s">
        <v>93</v>
      </c>
      <c r="B382" s="6" t="s">
        <v>332</v>
      </c>
      <c r="C382" s="6" t="s">
        <v>680</v>
      </c>
    </row>
    <row r="383" spans="1:3" s="3" customFormat="1" x14ac:dyDescent="0.2">
      <c r="A383" s="6" t="s">
        <v>93</v>
      </c>
      <c r="B383" s="6" t="s">
        <v>333</v>
      </c>
      <c r="C383" s="6" t="s">
        <v>681</v>
      </c>
    </row>
    <row r="384" spans="1:3" s="3" customFormat="1" x14ac:dyDescent="0.2">
      <c r="A384" s="6" t="s">
        <v>93</v>
      </c>
      <c r="B384" s="6" t="s">
        <v>334</v>
      </c>
      <c r="C384" s="6" t="s">
        <v>682</v>
      </c>
    </row>
    <row r="385" spans="1:3" s="3" customFormat="1" x14ac:dyDescent="0.2">
      <c r="A385" s="6" t="s">
        <v>93</v>
      </c>
      <c r="B385" s="6" t="s">
        <v>335</v>
      </c>
      <c r="C385" s="6" t="s">
        <v>683</v>
      </c>
    </row>
    <row r="386" spans="1:3" s="3" customFormat="1" x14ac:dyDescent="0.2">
      <c r="A386" s="6" t="s">
        <v>93</v>
      </c>
      <c r="B386" s="6" t="s">
        <v>336</v>
      </c>
      <c r="C386" s="6" t="s">
        <v>684</v>
      </c>
    </row>
    <row r="387" spans="1:3" s="3" customFormat="1" x14ac:dyDescent="0.2">
      <c r="A387" s="6" t="s">
        <v>93</v>
      </c>
      <c r="B387" s="6" t="s">
        <v>337</v>
      </c>
      <c r="C387" s="6" t="s">
        <v>685</v>
      </c>
    </row>
    <row r="388" spans="1:3" s="3" customFormat="1" x14ac:dyDescent="0.2">
      <c r="A388" s="6" t="s">
        <v>93</v>
      </c>
      <c r="B388" s="6" t="s">
        <v>338</v>
      </c>
      <c r="C388" s="6" t="s">
        <v>686</v>
      </c>
    </row>
    <row r="389" spans="1:3" s="3" customFormat="1" x14ac:dyDescent="0.2">
      <c r="A389" s="6" t="s">
        <v>93</v>
      </c>
      <c r="B389" s="6" t="s">
        <v>339</v>
      </c>
      <c r="C389" s="6" t="s">
        <v>687</v>
      </c>
    </row>
    <row r="390" spans="1:3" s="3" customFormat="1" x14ac:dyDescent="0.2">
      <c r="A390" s="6" t="s">
        <v>93</v>
      </c>
      <c r="B390" s="6" t="s">
        <v>340</v>
      </c>
      <c r="C390" s="6" t="s">
        <v>688</v>
      </c>
    </row>
    <row r="391" spans="1:3" s="3" customFormat="1" x14ac:dyDescent="0.2">
      <c r="A391" s="6" t="s">
        <v>93</v>
      </c>
      <c r="B391" s="6" t="s">
        <v>341</v>
      </c>
      <c r="C391" s="6" t="s">
        <v>689</v>
      </c>
    </row>
    <row r="392" spans="1:3" s="3" customFormat="1" x14ac:dyDescent="0.2">
      <c r="A392" s="26" t="s">
        <v>93</v>
      </c>
      <c r="B392" s="26" t="s">
        <v>342</v>
      </c>
      <c r="C392" s="22" t="s">
        <v>690</v>
      </c>
    </row>
    <row r="393" spans="1:3" s="3" customFormat="1" x14ac:dyDescent="0.2">
      <c r="A393" s="21" t="s">
        <v>93</v>
      </c>
      <c r="B393" s="21" t="s">
        <v>343</v>
      </c>
      <c r="C393" s="46" t="s">
        <v>691</v>
      </c>
    </row>
    <row r="394" spans="1:3" s="3" customFormat="1" x14ac:dyDescent="0.2">
      <c r="A394" s="6" t="s">
        <v>93</v>
      </c>
      <c r="B394" s="6" t="s">
        <v>344</v>
      </c>
      <c r="C394" s="6" t="s">
        <v>692</v>
      </c>
    </row>
    <row r="395" spans="1:3" s="3" customFormat="1" x14ac:dyDescent="0.2">
      <c r="A395" s="6" t="s">
        <v>93</v>
      </c>
      <c r="B395" s="6" t="s">
        <v>345</v>
      </c>
      <c r="C395" s="6" t="s">
        <v>693</v>
      </c>
    </row>
    <row r="396" spans="1:3" s="3" customFormat="1" x14ac:dyDescent="0.2">
      <c r="A396" s="18" t="s">
        <v>93</v>
      </c>
      <c r="B396" s="18" t="s">
        <v>346</v>
      </c>
      <c r="C396" s="20" t="s">
        <v>694</v>
      </c>
    </row>
    <row r="397" spans="1:3" s="3" customFormat="1" x14ac:dyDescent="0.2">
      <c r="A397" s="5" t="s">
        <v>93</v>
      </c>
      <c r="B397" s="5" t="s">
        <v>347</v>
      </c>
      <c r="C397" s="6" t="s">
        <v>883</v>
      </c>
    </row>
    <row r="398" spans="1:3" s="3" customFormat="1" x14ac:dyDescent="0.2">
      <c r="A398" s="6" t="s">
        <v>93</v>
      </c>
      <c r="B398" s="6" t="s">
        <v>348</v>
      </c>
      <c r="C398" s="6" t="s">
        <v>695</v>
      </c>
    </row>
    <row r="399" spans="1:3" s="3" customFormat="1" x14ac:dyDescent="0.2">
      <c r="A399" s="6" t="s">
        <v>93</v>
      </c>
      <c r="B399" s="6" t="s">
        <v>349</v>
      </c>
      <c r="C399" s="6" t="s">
        <v>696</v>
      </c>
    </row>
    <row r="400" spans="1:3" s="3" customFormat="1" x14ac:dyDescent="0.2">
      <c r="A400" s="6" t="s">
        <v>93</v>
      </c>
      <c r="B400" s="6" t="s">
        <v>350</v>
      </c>
      <c r="C400" s="6" t="s">
        <v>697</v>
      </c>
    </row>
    <row r="401" spans="1:3" s="3" customFormat="1" x14ac:dyDescent="0.2">
      <c r="A401" s="6" t="s">
        <v>93</v>
      </c>
      <c r="B401" s="6" t="s">
        <v>351</v>
      </c>
      <c r="C401" s="6" t="s">
        <v>698</v>
      </c>
    </row>
    <row r="402" spans="1:3" s="3" customFormat="1" x14ac:dyDescent="0.2">
      <c r="A402" s="6" t="s">
        <v>93</v>
      </c>
      <c r="B402" s="6" t="s">
        <v>352</v>
      </c>
      <c r="C402" s="6" t="s">
        <v>699</v>
      </c>
    </row>
    <row r="403" spans="1:3" s="3" customFormat="1" x14ac:dyDescent="0.2">
      <c r="A403" s="6" t="s">
        <v>93</v>
      </c>
      <c r="B403" s="6" t="s">
        <v>353</v>
      </c>
      <c r="C403" s="6" t="s">
        <v>700</v>
      </c>
    </row>
    <row r="404" spans="1:3" s="3" customFormat="1" x14ac:dyDescent="0.2">
      <c r="A404" s="6" t="s">
        <v>93</v>
      </c>
      <c r="B404" s="6" t="s">
        <v>354</v>
      </c>
      <c r="C404" s="6" t="s">
        <v>701</v>
      </c>
    </row>
    <row r="405" spans="1:3" s="3" customFormat="1" x14ac:dyDescent="0.2">
      <c r="A405" s="6" t="s">
        <v>93</v>
      </c>
      <c r="B405" s="6" t="s">
        <v>355</v>
      </c>
      <c r="C405" s="6" t="s">
        <v>702</v>
      </c>
    </row>
    <row r="406" spans="1:3" s="3" customFormat="1" x14ac:dyDescent="0.2">
      <c r="A406" s="6" t="s">
        <v>93</v>
      </c>
      <c r="B406" s="6" t="s">
        <v>356</v>
      </c>
      <c r="C406" s="6" t="s">
        <v>703</v>
      </c>
    </row>
    <row r="407" spans="1:3" s="3" customFormat="1" x14ac:dyDescent="0.2">
      <c r="A407" s="6" t="s">
        <v>93</v>
      </c>
      <c r="B407" s="6" t="s">
        <v>357</v>
      </c>
      <c r="C407" s="6" t="s">
        <v>704</v>
      </c>
    </row>
    <row r="408" spans="1:3" s="3" customFormat="1" x14ac:dyDescent="0.2">
      <c r="A408" s="32" t="s">
        <v>93</v>
      </c>
      <c r="B408" s="32" t="s">
        <v>358</v>
      </c>
      <c r="C408" s="50" t="s">
        <v>705</v>
      </c>
    </row>
    <row r="409" spans="1:3" s="3" customFormat="1" x14ac:dyDescent="0.2">
      <c r="A409" s="6" t="s">
        <v>93</v>
      </c>
      <c r="B409" s="6" t="s">
        <v>359</v>
      </c>
      <c r="C409" s="6" t="s">
        <v>706</v>
      </c>
    </row>
    <row r="410" spans="1:3" s="3" customFormat="1" x14ac:dyDescent="0.2">
      <c r="A410" s="6" t="s">
        <v>93</v>
      </c>
      <c r="B410" s="6" t="s">
        <v>360</v>
      </c>
      <c r="C410" s="6" t="s">
        <v>707</v>
      </c>
    </row>
    <row r="411" spans="1:3" s="3" customFormat="1" x14ac:dyDescent="0.2">
      <c r="A411" s="6" t="s">
        <v>93</v>
      </c>
      <c r="B411" s="6" t="s">
        <v>361</v>
      </c>
      <c r="C411" s="6" t="s">
        <v>708</v>
      </c>
    </row>
    <row r="412" spans="1:3" s="3" customFormat="1" x14ac:dyDescent="0.2">
      <c r="A412" s="26" t="s">
        <v>93</v>
      </c>
      <c r="B412" s="26" t="s">
        <v>362</v>
      </c>
      <c r="C412" s="22" t="s">
        <v>709</v>
      </c>
    </row>
    <row r="413" spans="1:3" s="3" customFormat="1" x14ac:dyDescent="0.2">
      <c r="A413" s="6" t="s">
        <v>93</v>
      </c>
      <c r="B413" s="6" t="s">
        <v>363</v>
      </c>
      <c r="C413" s="6" t="s">
        <v>710</v>
      </c>
    </row>
    <row r="414" spans="1:3" s="3" customFormat="1" x14ac:dyDescent="0.2">
      <c r="A414" s="6" t="s">
        <v>93</v>
      </c>
      <c r="B414" s="6" t="s">
        <v>364</v>
      </c>
      <c r="C414" s="6" t="s">
        <v>711</v>
      </c>
    </row>
    <row r="415" spans="1:3" s="3" customFormat="1" x14ac:dyDescent="0.2">
      <c r="A415" s="6" t="s">
        <v>93</v>
      </c>
      <c r="B415" s="6" t="s">
        <v>365</v>
      </c>
      <c r="C415" s="6" t="s">
        <v>712</v>
      </c>
    </row>
    <row r="416" spans="1:3" s="3" customFormat="1" x14ac:dyDescent="0.2">
      <c r="A416" s="6" t="s">
        <v>93</v>
      </c>
      <c r="B416" s="6" t="s">
        <v>366</v>
      </c>
      <c r="C416" s="6" t="s">
        <v>713</v>
      </c>
    </row>
    <row r="417" spans="1:3" s="3" customFormat="1" x14ac:dyDescent="0.2">
      <c r="A417" s="25" t="s">
        <v>93</v>
      </c>
      <c r="B417" s="25" t="s">
        <v>367</v>
      </c>
      <c r="C417" s="25" t="s">
        <v>714</v>
      </c>
    </row>
    <row r="418" spans="1:3" s="3" customFormat="1" x14ac:dyDescent="0.2">
      <c r="A418" s="6" t="s">
        <v>93</v>
      </c>
      <c r="B418" s="6" t="s">
        <v>368</v>
      </c>
      <c r="C418" s="6" t="s">
        <v>715</v>
      </c>
    </row>
    <row r="419" spans="1:3" s="3" customFormat="1" x14ac:dyDescent="0.2">
      <c r="A419" s="6" t="s">
        <v>93</v>
      </c>
      <c r="B419" s="6" t="s">
        <v>369</v>
      </c>
      <c r="C419" s="6" t="s">
        <v>716</v>
      </c>
    </row>
    <row r="420" spans="1:3" s="3" customFormat="1" x14ac:dyDescent="0.2">
      <c r="A420" s="30" t="s">
        <v>93</v>
      </c>
      <c r="B420" s="30" t="s">
        <v>370</v>
      </c>
      <c r="C420" s="48" t="s">
        <v>717</v>
      </c>
    </row>
    <row r="421" spans="1:3" s="3" customFormat="1" x14ac:dyDescent="0.2">
      <c r="A421" s="6" t="s">
        <v>93</v>
      </c>
      <c r="B421" s="6" t="s">
        <v>371</v>
      </c>
      <c r="C421" s="6" t="s">
        <v>718</v>
      </c>
    </row>
    <row r="422" spans="1:3" s="3" customFormat="1" x14ac:dyDescent="0.2">
      <c r="A422" s="6" t="s">
        <v>93</v>
      </c>
      <c r="B422" s="6" t="s">
        <v>372</v>
      </c>
      <c r="C422" s="6" t="s">
        <v>719</v>
      </c>
    </row>
    <row r="423" spans="1:3" s="3" customFormat="1" x14ac:dyDescent="0.2">
      <c r="A423" s="6" t="s">
        <v>93</v>
      </c>
      <c r="B423" s="6" t="s">
        <v>373</v>
      </c>
      <c r="C423" s="6" t="s">
        <v>720</v>
      </c>
    </row>
    <row r="424" spans="1:3" s="3" customFormat="1" x14ac:dyDescent="0.2">
      <c r="A424" s="6" t="s">
        <v>93</v>
      </c>
      <c r="B424" s="6" t="s">
        <v>374</v>
      </c>
      <c r="C424" s="6" t="s">
        <v>721</v>
      </c>
    </row>
    <row r="425" spans="1:3" s="3" customFormat="1" x14ac:dyDescent="0.2">
      <c r="A425" s="6" t="s">
        <v>93</v>
      </c>
      <c r="B425" s="6" t="s">
        <v>375</v>
      </c>
      <c r="C425" s="6" t="s">
        <v>722</v>
      </c>
    </row>
    <row r="426" spans="1:3" s="3" customFormat="1" x14ac:dyDescent="0.2">
      <c r="A426" s="25" t="s">
        <v>93</v>
      </c>
      <c r="B426" s="25" t="s">
        <v>376</v>
      </c>
      <c r="C426" s="6" t="s">
        <v>723</v>
      </c>
    </row>
    <row r="427" spans="1:3" s="3" customFormat="1" x14ac:dyDescent="0.2">
      <c r="A427" s="21" t="s">
        <v>93</v>
      </c>
      <c r="B427" s="21" t="s">
        <v>377</v>
      </c>
      <c r="C427" s="46" t="s">
        <v>724</v>
      </c>
    </row>
    <row r="428" spans="1:3" s="3" customFormat="1" x14ac:dyDescent="0.2">
      <c r="A428" s="25" t="s">
        <v>93</v>
      </c>
      <c r="B428" s="25" t="s">
        <v>378</v>
      </c>
      <c r="C428" s="27" t="s">
        <v>725</v>
      </c>
    </row>
    <row r="429" spans="1:3" s="3" customFormat="1" x14ac:dyDescent="0.2">
      <c r="A429" s="6" t="s">
        <v>93</v>
      </c>
      <c r="B429" s="6" t="s">
        <v>379</v>
      </c>
      <c r="C429" s="6" t="s">
        <v>726</v>
      </c>
    </row>
    <row r="430" spans="1:3" s="3" customFormat="1" x14ac:dyDescent="0.2">
      <c r="A430" s="18" t="s">
        <v>93</v>
      </c>
      <c r="B430" s="18" t="s">
        <v>388</v>
      </c>
      <c r="C430" s="20" t="s">
        <v>727</v>
      </c>
    </row>
    <row r="431" spans="1:3" s="3" customFormat="1" x14ac:dyDescent="0.2">
      <c r="A431" s="18" t="s">
        <v>93</v>
      </c>
      <c r="B431" s="18" t="s">
        <v>385</v>
      </c>
      <c r="C431" s="20" t="s">
        <v>728</v>
      </c>
    </row>
    <row r="432" spans="1:3" s="3" customFormat="1" x14ac:dyDescent="0.2">
      <c r="A432" s="26" t="s">
        <v>93</v>
      </c>
      <c r="B432" s="26" t="s">
        <v>386</v>
      </c>
      <c r="C432" s="22" t="s">
        <v>729</v>
      </c>
    </row>
    <row r="433" spans="1:3" s="3" customFormat="1" x14ac:dyDescent="0.2">
      <c r="A433" s="18" t="s">
        <v>93</v>
      </c>
      <c r="B433" s="18" t="s">
        <v>387</v>
      </c>
      <c r="C433" s="20" t="s">
        <v>730</v>
      </c>
    </row>
    <row r="434" spans="1:3" s="3" customFormat="1" ht="13.5" customHeight="1" x14ac:dyDescent="0.2">
      <c r="A434" s="6" t="s">
        <v>93</v>
      </c>
      <c r="B434" s="6" t="s">
        <v>390</v>
      </c>
      <c r="C434" s="6" t="s">
        <v>731</v>
      </c>
    </row>
    <row r="435" spans="1:3" s="3" customFormat="1" x14ac:dyDescent="0.2">
      <c r="A435" s="6" t="s">
        <v>93</v>
      </c>
      <c r="B435" s="6" t="s">
        <v>380</v>
      </c>
      <c r="C435" s="6" t="s">
        <v>732</v>
      </c>
    </row>
    <row r="436" spans="1:3" s="3" customFormat="1" x14ac:dyDescent="0.2">
      <c r="A436" s="6" t="s">
        <v>93</v>
      </c>
      <c r="B436" s="6" t="s">
        <v>733</v>
      </c>
      <c r="C436" s="6" t="s">
        <v>734</v>
      </c>
    </row>
    <row r="437" spans="1:3" s="3" customFormat="1" x14ac:dyDescent="0.2">
      <c r="A437" s="6" t="s">
        <v>93</v>
      </c>
      <c r="B437" s="6" t="s">
        <v>381</v>
      </c>
      <c r="C437" s="6" t="s">
        <v>735</v>
      </c>
    </row>
    <row r="438" spans="1:3" s="3" customFormat="1" x14ac:dyDescent="0.2">
      <c r="A438" s="18" t="s">
        <v>93</v>
      </c>
      <c r="B438" s="18" t="s">
        <v>756</v>
      </c>
      <c r="C438" s="20" t="s">
        <v>766</v>
      </c>
    </row>
    <row r="439" spans="1:3" s="3" customFormat="1" x14ac:dyDescent="0.2">
      <c r="A439" s="32" t="s">
        <v>93</v>
      </c>
      <c r="B439" s="51" t="s">
        <v>757</v>
      </c>
      <c r="C439" s="52" t="s">
        <v>764</v>
      </c>
    </row>
    <row r="440" spans="1:3" s="3" customFormat="1" x14ac:dyDescent="0.2">
      <c r="A440" s="6" t="s">
        <v>93</v>
      </c>
      <c r="B440" s="53" t="s">
        <v>814</v>
      </c>
      <c r="C440" s="19" t="s">
        <v>758</v>
      </c>
    </row>
    <row r="441" spans="1:3" s="3" customFormat="1" x14ac:dyDescent="0.2">
      <c r="A441" s="35" t="s">
        <v>93</v>
      </c>
      <c r="B441" s="38" t="s">
        <v>762</v>
      </c>
      <c r="C441" s="39" t="s">
        <v>763</v>
      </c>
    </row>
    <row r="442" spans="1:3" s="3" customFormat="1" x14ac:dyDescent="0.2">
      <c r="A442" s="35" t="s">
        <v>93</v>
      </c>
      <c r="B442" s="38" t="s">
        <v>760</v>
      </c>
      <c r="C442" s="39" t="s">
        <v>761</v>
      </c>
    </row>
    <row r="443" spans="1:3" s="3" customFormat="1" x14ac:dyDescent="0.2">
      <c r="A443" s="18" t="s">
        <v>93</v>
      </c>
      <c r="B443" s="18" t="s">
        <v>775</v>
      </c>
      <c r="C443" s="19" t="s">
        <v>776</v>
      </c>
    </row>
    <row r="444" spans="1:3" s="3" customFormat="1" x14ac:dyDescent="0.2">
      <c r="A444" s="18" t="s">
        <v>93</v>
      </c>
      <c r="B444" s="18" t="s">
        <v>780</v>
      </c>
      <c r="C444" s="20" t="s">
        <v>781</v>
      </c>
    </row>
    <row r="445" spans="1:3" s="3" customFormat="1" x14ac:dyDescent="0.2">
      <c r="A445" s="6" t="s">
        <v>93</v>
      </c>
      <c r="B445" s="6" t="s">
        <v>782</v>
      </c>
      <c r="C445" s="6" t="s">
        <v>783</v>
      </c>
    </row>
    <row r="446" spans="1:3" s="3" customFormat="1" x14ac:dyDescent="0.2">
      <c r="A446" s="18" t="s">
        <v>93</v>
      </c>
      <c r="B446" s="18" t="s">
        <v>778</v>
      </c>
      <c r="C446" s="20" t="s">
        <v>779</v>
      </c>
    </row>
    <row r="447" spans="1:3" s="3" customFormat="1" x14ac:dyDescent="0.2">
      <c r="A447" s="18" t="s">
        <v>93</v>
      </c>
      <c r="B447" s="18" t="s">
        <v>806</v>
      </c>
      <c r="C447" s="20" t="s">
        <v>807</v>
      </c>
    </row>
    <row r="448" spans="1:3" s="3" customFormat="1" x14ac:dyDescent="0.2">
      <c r="A448" s="6" t="s">
        <v>93</v>
      </c>
      <c r="B448" s="6" t="s">
        <v>382</v>
      </c>
      <c r="C448" s="6" t="s">
        <v>736</v>
      </c>
    </row>
    <row r="449" spans="1:3" s="3" customFormat="1" x14ac:dyDescent="0.2">
      <c r="A449" s="6" t="s">
        <v>93</v>
      </c>
      <c r="B449" s="6" t="s">
        <v>797</v>
      </c>
      <c r="C449" s="6" t="s">
        <v>798</v>
      </c>
    </row>
    <row r="450" spans="1:3" s="3" customFormat="1" x14ac:dyDescent="0.2">
      <c r="A450" s="18" t="s">
        <v>93</v>
      </c>
      <c r="B450" s="18" t="s">
        <v>801</v>
      </c>
      <c r="C450" s="20" t="s">
        <v>802</v>
      </c>
    </row>
    <row r="451" spans="1:3" s="3" customFormat="1" x14ac:dyDescent="0.2">
      <c r="A451" s="18" t="s">
        <v>93</v>
      </c>
      <c r="B451" s="54" t="s">
        <v>815</v>
      </c>
      <c r="C451" s="20" t="s">
        <v>808</v>
      </c>
    </row>
    <row r="452" spans="1:3" s="3" customFormat="1" x14ac:dyDescent="0.2">
      <c r="A452" s="18" t="s">
        <v>93</v>
      </c>
      <c r="B452" s="18" t="s">
        <v>811</v>
      </c>
      <c r="C452" s="20" t="s">
        <v>884</v>
      </c>
    </row>
    <row r="453" spans="1:3" s="3" customFormat="1" x14ac:dyDescent="0.2">
      <c r="A453" s="18" t="s">
        <v>93</v>
      </c>
      <c r="B453" s="18" t="s">
        <v>885</v>
      </c>
      <c r="C453" s="20" t="s">
        <v>803</v>
      </c>
    </row>
    <row r="454" spans="1:3" s="3" customFormat="1" x14ac:dyDescent="0.2">
      <c r="A454" s="18" t="s">
        <v>93</v>
      </c>
      <c r="B454" s="18" t="s">
        <v>804</v>
      </c>
      <c r="C454" s="20" t="s">
        <v>805</v>
      </c>
    </row>
    <row r="455" spans="1:3" s="3" customFormat="1" x14ac:dyDescent="0.2">
      <c r="A455" s="18" t="s">
        <v>93</v>
      </c>
      <c r="B455" s="18" t="s">
        <v>809</v>
      </c>
      <c r="C455" s="20" t="s">
        <v>810</v>
      </c>
    </row>
    <row r="456" spans="1:3" s="3" customFormat="1" x14ac:dyDescent="0.2">
      <c r="A456" s="18" t="s">
        <v>93</v>
      </c>
      <c r="B456" s="18" t="s">
        <v>799</v>
      </c>
      <c r="C456" s="18" t="s">
        <v>800</v>
      </c>
    </row>
    <row r="457" spans="1:3" s="3" customFormat="1" x14ac:dyDescent="0.2">
      <c r="A457" s="18" t="s">
        <v>93</v>
      </c>
      <c r="B457" s="18" t="s">
        <v>886</v>
      </c>
      <c r="C457" s="55" t="s">
        <v>887</v>
      </c>
    </row>
    <row r="512" ht="13.5" customHeight="1" x14ac:dyDescent="0.2"/>
  </sheetData>
  <sortState ref="A2:C493">
    <sortCondition ref="A2"/>
  </sortState>
  <dataConsolidate topLabels="1">
    <dataRefs count="5">
      <dataRef name="=gemeente2015" r:id="rId1"/>
      <dataRef name="=gemeenten2016" r:id="rId2"/>
      <dataRef name="=gemeenten2018" r:id="rId3"/>
      <dataRef name="gemeente2015*" r:id="rId4"/>
      <dataRef name="Gemeentecode2015" r:id="rId5"/>
    </dataRefs>
  </dataConsolidate>
  <mergeCells count="4">
    <mergeCell ref="A2:C2"/>
    <mergeCell ref="A15:C15"/>
    <mergeCell ref="A20:C20"/>
    <mergeCell ref="A105:C105"/>
  </mergeCells>
  <conditionalFormatting sqref="B36:B40 E3 B42:B54 B24:B34 E7:E15 B21:B22">
    <cfRule type="expression" dxfId="1" priority="2" stopIfTrue="1">
      <formula>#REF!=0</formula>
    </cfRule>
  </conditionalFormatting>
  <conditionalFormatting sqref="B16">
    <cfRule type="expression" dxfId="0" priority="1" stopIfTrue="1">
      <formula>#REF!=0</formula>
    </cfRule>
  </conditionalFormatting>
  <dataValidations count="3">
    <dataValidation type="list" allowBlank="1" showInputMessage="1" showErrorMessage="1" sqref="XES309:XFD309 B296 I309 M309 Q309 U309 Y309 AC309 AG309 AK309 AO309 AS309 AW309 BA309 BE309 BI309 BM309 BQ309 BU309 BY309 CC309 CG309 CK309 CO309 CS309 CW309 DA309 DE309 DI309 DM309 DQ309 DU309 DY309 EC309 EG309 EK309 EO309 ES309 EW309 FA309 FE309 FI309 FM309 FQ309 FU309 FY309 GC309 GG309 GK309 GO309 GS309 GW309 HA309 HE309 HI309 HM309 HQ309 HU309 HY309 IC309 IG309 IK309 IO309 IS309 IW309 JA309 JE309 JI309 JM309 JQ309 JU309 JY309 KC309 KG309 KK309 KO309 KS309 KW309 LA309 LE309 LI309 LM309 LQ309 LU309 LY309 MC309 MG309 MK309 MO309 MS309 MW309 NA309 NE309 NI309 NM309 NQ309 NU309 NY309 OC309 OG309 OK309 OO309 OS309 OW309 PA309 PE309 PI309 PM309 PQ309 PU309 PY309 QC309 QG309 QK309 QO309 QS309 QW309 RA309 RE309 RI309 RM309 RQ309 RU309 RY309 SC309 SG309 SK309 SO309 SS309 SW309 TA309 TE309 TI309 TM309 TQ309 TU309 TY309 UC309 UG309 UK309 UO309 US309 UW309 VA309 VE309 VI309 VM309 VQ309 VU309 VY309 WC309 WG309 WK309 WO309 WS309 WW309 XA309 XE309 XI309 XM309 XQ309 XU309 XY309 YC309 YG309 YK309 YO309 YS309 YW309 ZA309 ZE309 ZI309 ZM309 ZQ309 ZU309 ZY309 AAC309 AAG309 AAK309 AAO309 AAS309 AAW309 ABA309 ABE309 ABI309 ABM309 ABQ309 ABU309 ABY309 ACC309 ACG309 ACK309 ACO309 ACS309 ACW309 ADA309 ADE309 ADI309 ADM309 ADQ309 ADU309 ADY309 AEC309 AEG309 AEK309 AEO309 AES309 AEW309 AFA309 AFE309 AFI309 AFM309 AFQ309 AFU309 AFY309 AGC309 AGG309 AGK309 AGO309 AGS309 AGW309 AHA309 AHE309 AHI309 AHM309 AHQ309 AHU309 AHY309 AIC309 AIG309 AIK309 AIO309 AIS309 AIW309 AJA309 AJE309 AJI309 AJM309 AJQ309 AJU309 AJY309 AKC309 AKG309 AKK309 AKO309 AKS309 AKW309 ALA309 ALE309 ALI309 ALM309 ALQ309 ALU309 ALY309 AMC309 AMG309 AMK309 AMO309 AMS309 AMW309 ANA309 ANE309 ANI309 ANM309 ANQ309 ANU309 ANY309 AOC309 AOG309 AOK309 AOO309 AOS309 AOW309 APA309 APE309 API309 APM309 APQ309 APU309 APY309 AQC309 AQG309 AQK309 AQO309 AQS309 AQW309 ARA309 ARE309 ARI309 ARM309 ARQ309 ARU309 ARY309 ASC309 ASG309 ASK309 ASO309 ASS309 ASW309 ATA309 ATE309 ATI309 ATM309 ATQ309 ATU309 ATY309 AUC309 AUG309 AUK309 AUO309 AUS309 AUW309 AVA309 AVE309 AVI309 AVM309 AVQ309 AVU309 AVY309 AWC309 AWG309 AWK309 AWO309 AWS309 AWW309 AXA309 AXE309 AXI309 AXM309 AXQ309 AXU309 AXY309 AYC309 AYG309 AYK309 AYO309 AYS309 AYW309 AZA309 AZE309 AZI309 AZM309 AZQ309 AZU309 AZY309 BAC309 BAG309 BAK309 BAO309 BAS309 BAW309 BBA309 BBE309 BBI309 BBM309 BBQ309 BBU309 BBY309 BCC309 BCG309 BCK309 BCO309 BCS309 BCW309 BDA309 BDE309 BDI309 BDM309 BDQ309 BDU309 BDY309 BEC309 BEG309 BEK309 BEO309 BES309 BEW309 BFA309 BFE309 BFI309 BFM309 BFQ309 BFU309 BFY309 BGC309 BGG309 BGK309 BGO309 BGS309 BGW309 BHA309 BHE309 BHI309 BHM309 BHQ309 BHU309 BHY309 BIC309 BIG309 BIK309 BIO309 BIS309 BIW309 BJA309 BJE309 BJI309 BJM309 BJQ309 BJU309 BJY309 BKC309 BKG309 BKK309 BKO309 BKS309 BKW309 BLA309 BLE309 BLI309 BLM309 BLQ309 BLU309 BLY309 BMC309 BMG309 BMK309 BMO309 BMS309 BMW309 BNA309 BNE309 BNI309 BNM309 BNQ309 BNU309 BNY309 BOC309 BOG309 BOK309 BOO309 BOS309 BOW309 BPA309 BPE309 BPI309 BPM309 BPQ309 BPU309 BPY309 BQC309 BQG309 BQK309 BQO309 BQS309 BQW309 BRA309 BRE309 BRI309 BRM309 BRQ309 BRU309 BRY309 BSC309 BSG309 BSK309 BSO309 BSS309 BSW309 BTA309 BTE309 BTI309 BTM309 BTQ309 BTU309 BTY309 BUC309 BUG309 BUK309 BUO309 BUS309 BUW309 BVA309 BVE309 BVI309 BVM309 BVQ309 BVU309 BVY309 BWC309 BWG309 BWK309 BWO309 BWS309 BWW309 BXA309 BXE309 BXI309 BXM309 BXQ309 BXU309 BXY309 BYC309 BYG309 BYK309 BYO309 BYS309 BYW309 BZA309 BZE309 BZI309 BZM309 BZQ309 BZU309 BZY309 CAC309 CAG309 CAK309 CAO309 CAS309 CAW309 CBA309 CBE309 CBI309 CBM309 CBQ309 CBU309 CBY309 CCC309 CCG309 CCK309 CCO309 CCS309 CCW309 CDA309 CDE309 CDI309 CDM309 CDQ309 CDU309 CDY309 CEC309 CEG309 CEK309 CEO309 CES309 CEW309 CFA309 CFE309 CFI309 CFM309 CFQ309 CFU309 CFY309 CGC309 CGG309 CGK309 CGO309 CGS309 CGW309 CHA309 CHE309 CHI309 CHM309 CHQ309 CHU309 CHY309 CIC309 CIG309 CIK309 CIO309 CIS309 CIW309 CJA309 CJE309 CJI309 CJM309 CJQ309 CJU309 CJY309 CKC309 CKG309 CKK309 CKO309 CKS309 CKW309 CLA309 CLE309 CLI309 CLM309 CLQ309 CLU309 CLY309 CMC309 CMG309 CMK309 CMO309 CMS309 CMW309 CNA309 CNE309 CNI309 CNM309 CNQ309 CNU309 CNY309 COC309 COG309 COK309 COO309 COS309 COW309 CPA309 CPE309 CPI309 CPM309 CPQ309 CPU309 CPY309 CQC309 CQG309 CQK309 CQO309 CQS309 CQW309 CRA309 CRE309 CRI309 CRM309 CRQ309 CRU309 CRY309 CSC309 CSG309 CSK309 CSO309 CSS309 CSW309 CTA309 CTE309 CTI309 CTM309 CTQ309 CTU309 CTY309 CUC309 CUG309 CUK309 CUO309 CUS309 CUW309 CVA309 CVE309 CVI309 CVM309 CVQ309 CVU309 CVY309 CWC309 CWG309 CWK309 CWO309 CWS309 CWW309 CXA309 CXE309 CXI309 CXM309 CXQ309 CXU309 CXY309 CYC309 CYG309 CYK309 CYO309 CYS309 CYW309 CZA309 CZE309 CZI309 CZM309 CZQ309 CZU309 CZY309 DAC309 DAG309 DAK309 DAO309 DAS309 DAW309 DBA309 DBE309 DBI309 DBM309 DBQ309 DBU309 DBY309 DCC309 DCG309 DCK309 DCO309 DCS309 DCW309 DDA309 DDE309 DDI309 DDM309 DDQ309 DDU309 DDY309 DEC309 DEG309 DEK309 DEO309 DES309 DEW309 DFA309 DFE309 DFI309 DFM309 DFQ309 DFU309 DFY309 DGC309 DGG309 DGK309 DGO309 DGS309 DGW309 DHA309 DHE309 DHI309 DHM309 DHQ309 DHU309 DHY309 DIC309 DIG309 DIK309 DIO309 DIS309 DIW309 DJA309 DJE309 DJI309 DJM309 DJQ309 DJU309 DJY309 DKC309 DKG309 DKK309 DKO309 DKS309 DKW309 DLA309 DLE309 DLI309 DLM309 DLQ309 DLU309 DLY309 DMC309 DMG309 DMK309 DMO309 DMS309 DMW309 DNA309 DNE309 DNI309 DNM309 DNQ309 DNU309 DNY309 DOC309 DOG309 DOK309 DOO309 DOS309 DOW309 DPA309 DPE309 DPI309 DPM309 DPQ309 DPU309 DPY309 DQC309 DQG309 DQK309 DQO309 DQS309 DQW309 DRA309 DRE309 DRI309 DRM309 DRQ309 DRU309 DRY309 DSC309 DSG309 DSK309 DSO309 DSS309 DSW309 DTA309 DTE309 DTI309 DTM309 DTQ309 DTU309 DTY309 DUC309 DUG309 DUK309 DUO309 DUS309 DUW309 DVA309 DVE309 DVI309 DVM309 DVQ309 DVU309 DVY309 DWC309 DWG309 DWK309 DWO309 DWS309 DWW309 DXA309 DXE309 DXI309 DXM309 DXQ309 DXU309 DXY309 DYC309 DYG309 DYK309 DYO309 DYS309 DYW309 DZA309 DZE309 DZI309 DZM309 DZQ309 DZU309 DZY309 EAC309 EAG309 EAK309 EAO309 EAS309 EAW309 EBA309 EBE309 EBI309 EBM309 EBQ309 EBU309 EBY309 ECC309 ECG309 ECK309 ECO309 ECS309 ECW309 EDA309 EDE309 EDI309 EDM309 EDQ309 EDU309 EDY309 EEC309 EEG309 EEK309 EEO309 EES309 EEW309 EFA309 EFE309 EFI309 EFM309 EFQ309 EFU309 EFY309 EGC309 EGG309 EGK309 EGO309 EGS309 EGW309 EHA309 EHE309 EHI309 EHM309 EHQ309 EHU309 EHY309 EIC309 EIG309 EIK309 EIO309 EIS309 EIW309 EJA309 EJE309 EJI309 EJM309 EJQ309 EJU309 EJY309 EKC309 EKG309 EKK309 EKO309 EKS309 EKW309 ELA309 ELE309 ELI309 ELM309 ELQ309 ELU309 ELY309 EMC309 EMG309 EMK309 EMO309 EMS309 EMW309 ENA309 ENE309 ENI309 ENM309 ENQ309 ENU309 ENY309 EOC309 EOG309 EOK309 EOO309 EOS309 EOW309 EPA309 EPE309 EPI309 EPM309 EPQ309 EPU309 EPY309 EQC309 EQG309 EQK309 EQO309 EQS309 EQW309 ERA309 ERE309 ERI309 ERM309 ERQ309 ERU309 ERY309 ESC309 ESG309 ESK309 ESO309 ESS309 ESW309 ETA309 ETE309 ETI309 ETM309 ETQ309 ETU309 ETY309 EUC309 EUG309 EUK309 EUO309 EUS309 EUW309 EVA309 EVE309 EVI309 EVM309 EVQ309 EVU309 EVY309 EWC309 EWG309 EWK309 EWO309 EWS309 EWW309 EXA309 EXE309 EXI309 EXM309 EXQ309 EXU309 EXY309 EYC309 EYG309 EYK309 EYO309 EYS309 EYW309 EZA309 EZE309 EZI309 EZM309 EZQ309 EZU309 EZY309 FAC309 FAG309 FAK309 FAO309 FAS309 FAW309 FBA309 FBE309 FBI309 FBM309 FBQ309 FBU309 FBY309 FCC309 FCG309 FCK309 FCO309 FCS309 FCW309 FDA309 FDE309 FDI309 FDM309 FDQ309 FDU309 FDY309 FEC309 FEG309 FEK309 FEO309 FES309 FEW309 FFA309 FFE309 FFI309 FFM309 FFQ309 FFU309 FFY309 FGC309 FGG309 FGK309 FGO309 FGS309 FGW309 FHA309 FHE309 FHI309 FHM309 FHQ309 FHU309 FHY309 FIC309 FIG309 FIK309 FIO309 FIS309 FIW309 FJA309 FJE309 FJI309 FJM309 FJQ309 FJU309 FJY309 FKC309 FKG309 FKK309 FKO309 FKS309 FKW309 FLA309 FLE309 FLI309 FLM309 FLQ309 FLU309 FLY309 FMC309 FMG309 FMK309 FMO309 FMS309 FMW309 FNA309 FNE309 FNI309 FNM309 FNQ309 FNU309 FNY309 FOC309 FOG309 FOK309 FOO309 FOS309 FOW309 FPA309 FPE309 FPI309 FPM309 FPQ309 FPU309 FPY309 FQC309 FQG309 FQK309 FQO309 FQS309 FQW309 FRA309 FRE309 FRI309 FRM309 FRQ309 FRU309 FRY309 FSC309 FSG309 FSK309 FSO309 FSS309 FSW309 FTA309 FTE309 FTI309 FTM309 FTQ309 FTU309 FTY309 FUC309 FUG309 FUK309 FUO309 FUS309 FUW309 FVA309 FVE309 FVI309 FVM309 FVQ309 FVU309 FVY309 FWC309 FWG309 FWK309 FWO309 FWS309 FWW309 FXA309 FXE309 FXI309 FXM309 FXQ309 FXU309 FXY309 FYC309 FYG309 FYK309 FYO309 FYS309 FYW309 FZA309 FZE309 FZI309 FZM309 FZQ309 FZU309 FZY309 GAC309 GAG309 GAK309 GAO309 GAS309 GAW309 GBA309 GBE309 GBI309 GBM309 GBQ309 GBU309 GBY309 GCC309 GCG309 GCK309 GCO309 GCS309 GCW309 GDA309 GDE309 GDI309 GDM309 GDQ309 GDU309 GDY309 GEC309 GEG309 GEK309 GEO309 GES309 GEW309 GFA309 GFE309 GFI309 GFM309 GFQ309 GFU309 GFY309 GGC309 GGG309 GGK309 GGO309 GGS309 GGW309 GHA309 GHE309 GHI309 GHM309 GHQ309 GHU309 GHY309 GIC309 GIG309 GIK309 GIO309 GIS309 GIW309 GJA309 GJE309 GJI309 GJM309 GJQ309 GJU309 GJY309 GKC309 GKG309 GKK309 GKO309 GKS309 GKW309 GLA309 GLE309 GLI309 GLM309 GLQ309 GLU309 GLY309 GMC309 GMG309 GMK309 GMO309 GMS309 GMW309 GNA309 GNE309 GNI309 GNM309 GNQ309 GNU309 GNY309 GOC309 GOG309 GOK309 GOO309 GOS309 GOW309 GPA309 GPE309 GPI309 GPM309 GPQ309 GPU309 GPY309 GQC309 GQG309 GQK309 GQO309 GQS309 GQW309 GRA309 GRE309 GRI309 GRM309 GRQ309 GRU309 GRY309 GSC309 GSG309 GSK309 GSO309 GSS309 GSW309 GTA309 GTE309 GTI309 GTM309 GTQ309 GTU309 GTY309 GUC309 GUG309 GUK309 GUO309 GUS309 GUW309 GVA309 GVE309 GVI309 GVM309 GVQ309 GVU309 GVY309 GWC309 GWG309 GWK309 GWO309 GWS309 GWW309 GXA309 GXE309 GXI309 GXM309 GXQ309 GXU309 GXY309 GYC309 GYG309 GYK309 GYO309 GYS309 GYW309 GZA309 GZE309 GZI309 GZM309 GZQ309 GZU309 GZY309 HAC309 HAG309 HAK309 HAO309 HAS309 HAW309 HBA309 HBE309 HBI309 HBM309 HBQ309 HBU309 HBY309 HCC309 HCG309 HCK309 HCO309 HCS309 HCW309 HDA309 HDE309 HDI309 HDM309 HDQ309 HDU309 HDY309 HEC309 HEG309 HEK309 HEO309 HES309 HEW309 HFA309 HFE309 HFI309 HFM309 HFQ309 HFU309 HFY309 HGC309 HGG309 HGK309 HGO309 HGS309 HGW309 HHA309 HHE309 HHI309 HHM309 HHQ309 HHU309 HHY309 HIC309 HIG309 HIK309 HIO309 HIS309 HIW309 HJA309 HJE309 HJI309 HJM309 HJQ309 HJU309 HJY309 HKC309 HKG309 HKK309 HKO309 HKS309 HKW309 HLA309 HLE309 HLI309 HLM309 HLQ309 HLU309 HLY309 HMC309 HMG309 HMK309 HMO309 HMS309 HMW309 HNA309 HNE309 HNI309 HNM309 HNQ309 HNU309 HNY309 HOC309 HOG309 HOK309 HOO309 HOS309 HOW309 HPA309 HPE309 HPI309 HPM309 HPQ309 HPU309 HPY309 HQC309 HQG309 HQK309 HQO309 HQS309 HQW309 HRA309 HRE309 HRI309 HRM309 HRQ309 HRU309 HRY309 HSC309 HSG309 HSK309 HSO309 HSS309 HSW309 HTA309 HTE309 HTI309 HTM309 HTQ309 HTU309 HTY309 HUC309 HUG309 HUK309 HUO309 HUS309 HUW309 HVA309 HVE309 HVI309 HVM309 HVQ309 HVU309 HVY309 HWC309 HWG309 HWK309 HWO309 HWS309 HWW309 HXA309 HXE309 HXI309 HXM309 HXQ309 HXU309 HXY309 HYC309 HYG309 HYK309 HYO309 HYS309 HYW309 HZA309 HZE309 HZI309 HZM309 HZQ309 HZU309 HZY309 IAC309 IAG309 IAK309 IAO309 IAS309 IAW309 IBA309 IBE309 IBI309 IBM309 IBQ309 IBU309 IBY309 ICC309 ICG309 ICK309 ICO309 ICS309 ICW309 IDA309 IDE309 IDI309 IDM309 IDQ309 IDU309 IDY309 IEC309 IEG309 IEK309 IEO309 IES309 IEW309 IFA309 IFE309 IFI309 IFM309 IFQ309 IFU309 IFY309 IGC309 IGG309 IGK309 IGO309 IGS309 IGW309 IHA309 IHE309 IHI309 IHM309 IHQ309 IHU309 IHY309 IIC309 IIG309 IIK309 IIO309 IIS309 IIW309 IJA309 IJE309 IJI309 IJM309 IJQ309 IJU309 IJY309 IKC309 IKG309 IKK309 IKO309 IKS309 IKW309 ILA309 ILE309 ILI309 ILM309 ILQ309 ILU309 ILY309 IMC309 IMG309 IMK309 IMO309 IMS309 IMW309 INA309 INE309 INI309 INM309 INQ309 INU309 INY309 IOC309 IOG309 IOK309 IOO309 IOS309 IOW309 IPA309 IPE309 IPI309 IPM309 IPQ309 IPU309 IPY309 IQC309 IQG309 IQK309 IQO309 IQS309 IQW309 IRA309 IRE309 IRI309 IRM309 IRQ309 IRU309 IRY309 ISC309 ISG309 ISK309 ISO309 ISS309 ISW309 ITA309 ITE309 ITI309 ITM309 ITQ309 ITU309 ITY309 IUC309 IUG309 IUK309 IUO309 IUS309 IUW309 IVA309 IVE309 IVI309 IVM309 IVQ309 IVU309 IVY309 IWC309 IWG309 IWK309 IWO309 IWS309 IWW309 IXA309 IXE309 IXI309 IXM309 IXQ309 IXU309 IXY309 IYC309 IYG309 IYK309 IYO309 IYS309 IYW309 IZA309 IZE309 IZI309 IZM309 IZQ309 IZU309 IZY309 JAC309 JAG309 JAK309 JAO309 JAS309 JAW309 JBA309 JBE309 JBI309 JBM309 JBQ309 JBU309 JBY309 JCC309 JCG309 JCK309 JCO309 JCS309 JCW309 JDA309 JDE309 JDI309 JDM309 JDQ309 JDU309 JDY309 JEC309 JEG309 JEK309 JEO309 JES309 JEW309 JFA309 JFE309 JFI309 JFM309 JFQ309 JFU309 JFY309 JGC309 JGG309 JGK309 JGO309 JGS309 JGW309 JHA309 JHE309 JHI309 JHM309 JHQ309 JHU309 JHY309 JIC309 JIG309 JIK309 JIO309 JIS309 JIW309 JJA309 JJE309 JJI309 JJM309 JJQ309 JJU309 JJY309 JKC309 JKG309 JKK309 JKO309 JKS309 JKW309 JLA309 JLE309 JLI309 JLM309 JLQ309 JLU309 JLY309 JMC309 JMG309 JMK309 JMO309 JMS309 JMW309 JNA309 JNE309 JNI309 JNM309 JNQ309 JNU309 JNY309 JOC309 JOG309 JOK309 JOO309 JOS309 JOW309 JPA309 JPE309 JPI309 JPM309 JPQ309 JPU309 JPY309 JQC309 JQG309 JQK309 JQO309 JQS309 JQW309 JRA309 JRE309 JRI309 JRM309 JRQ309 JRU309 JRY309 JSC309 JSG309 JSK309 JSO309 JSS309 JSW309 JTA309 JTE309 JTI309 JTM309 JTQ309 JTU309 JTY309 JUC309 JUG309 JUK309 JUO309 JUS309 JUW309 JVA309 JVE309 JVI309 JVM309 JVQ309 JVU309 JVY309 JWC309 JWG309 JWK309 JWO309 JWS309 JWW309 JXA309 JXE309 JXI309 JXM309 JXQ309 JXU309 JXY309 JYC309 JYG309 JYK309 JYO309 JYS309 JYW309 JZA309 JZE309 JZI309 JZM309 JZQ309 JZU309 JZY309 KAC309 KAG309 KAK309 KAO309 KAS309 KAW309 KBA309 KBE309 KBI309 KBM309 KBQ309 KBU309 KBY309 KCC309 KCG309 KCK309 KCO309 KCS309 KCW309 KDA309 KDE309 KDI309 KDM309 KDQ309 KDU309 KDY309 KEC309 KEG309 KEK309 KEO309 KES309 KEW309 KFA309 KFE309 KFI309 KFM309 KFQ309 KFU309 KFY309 KGC309 KGG309 KGK309 KGO309 KGS309 KGW309 KHA309 KHE309 KHI309 KHM309 KHQ309 KHU309 KHY309 KIC309 KIG309 KIK309 KIO309 KIS309 KIW309 KJA309 KJE309 KJI309 KJM309 KJQ309 KJU309 KJY309 KKC309 KKG309 KKK309 KKO309 KKS309 KKW309 KLA309 KLE309 KLI309 KLM309 KLQ309 KLU309 KLY309 KMC309 KMG309 KMK309 KMO309 KMS309 KMW309 KNA309 KNE309 KNI309 KNM309 KNQ309 KNU309 KNY309 KOC309 KOG309 KOK309 KOO309 KOS309 KOW309 KPA309 KPE309 KPI309 KPM309 KPQ309 KPU309 KPY309 KQC309 KQG309 KQK309 KQO309 KQS309 KQW309 KRA309 KRE309 KRI309 KRM309 KRQ309 KRU309 KRY309 KSC309 KSG309 KSK309 KSO309 KSS309 KSW309 KTA309 KTE309 KTI309 KTM309 KTQ309 KTU309 KTY309 KUC309 KUG309 KUK309 KUO309 KUS309 KUW309 KVA309 KVE309 KVI309 KVM309 KVQ309 KVU309 KVY309 KWC309 KWG309 KWK309 KWO309 KWS309 KWW309 KXA309 KXE309 KXI309 KXM309 KXQ309 KXU309 KXY309 KYC309 KYG309 KYK309 KYO309 KYS309 KYW309 KZA309 KZE309 KZI309 KZM309 KZQ309 KZU309 KZY309 LAC309 LAG309 LAK309 LAO309 LAS309 LAW309 LBA309 LBE309 LBI309 LBM309 LBQ309 LBU309 LBY309 LCC309 LCG309 LCK309 LCO309 LCS309 LCW309 LDA309 LDE309 LDI309 LDM309 LDQ309 LDU309 LDY309 LEC309 LEG309 LEK309 LEO309 LES309 LEW309 LFA309 LFE309 LFI309 LFM309 LFQ309 LFU309 LFY309 LGC309 LGG309 LGK309 LGO309 LGS309 LGW309 LHA309 LHE309 LHI309 LHM309 LHQ309 LHU309 LHY309 LIC309 LIG309 LIK309 LIO309 LIS309 LIW309 LJA309 LJE309 LJI309 LJM309 LJQ309 LJU309 LJY309 LKC309 LKG309 LKK309 LKO309 LKS309 LKW309 LLA309 LLE309 LLI309 LLM309 LLQ309 LLU309 LLY309 LMC309 LMG309 LMK309 LMO309 LMS309 LMW309 LNA309 LNE309 LNI309 LNM309 LNQ309 LNU309 LNY309 LOC309 LOG309 LOK309 LOO309 LOS309 LOW309 LPA309 LPE309 LPI309 LPM309 LPQ309 LPU309 LPY309 LQC309 LQG309 LQK309 LQO309 LQS309 LQW309 LRA309 LRE309 LRI309 LRM309 LRQ309 LRU309 LRY309 LSC309 LSG309 LSK309 LSO309 LSS309 LSW309 LTA309 LTE309 LTI309 LTM309 LTQ309 LTU309 LTY309 LUC309 LUG309 LUK309 LUO309 LUS309 LUW309 LVA309 LVE309 LVI309 LVM309 LVQ309 LVU309 LVY309 LWC309 LWG309 LWK309 LWO309 LWS309 LWW309 LXA309 LXE309 LXI309 LXM309 LXQ309 LXU309 LXY309 LYC309 LYG309 LYK309 LYO309 LYS309 LYW309 LZA309 LZE309 LZI309 LZM309 LZQ309 LZU309 LZY309 MAC309 MAG309 MAK309 MAO309 MAS309 MAW309 MBA309 MBE309 MBI309 MBM309 MBQ309 MBU309 MBY309 MCC309 MCG309 MCK309 MCO309 MCS309 MCW309 MDA309 MDE309 MDI309 MDM309 MDQ309 MDU309 MDY309 MEC309 MEG309 MEK309 MEO309 MES309 MEW309 MFA309 MFE309 MFI309 MFM309 MFQ309 MFU309 MFY309 MGC309 MGG309 MGK309 MGO309 MGS309 MGW309 MHA309 MHE309 MHI309 MHM309 MHQ309 MHU309 MHY309 MIC309 MIG309 MIK309 MIO309 MIS309 MIW309 MJA309 MJE309 MJI309 MJM309 MJQ309 MJU309 MJY309 MKC309 MKG309 MKK309 MKO309 MKS309 MKW309 MLA309 MLE309 MLI309 MLM309 MLQ309 MLU309 MLY309 MMC309 MMG309 MMK309 MMO309 MMS309 MMW309 MNA309 MNE309 MNI309 MNM309 MNQ309 MNU309 MNY309 MOC309 MOG309 MOK309 MOO309 MOS309 MOW309 MPA309 MPE309 MPI309 MPM309 MPQ309 MPU309 MPY309 MQC309 MQG309 MQK309 MQO309 MQS309 MQW309 MRA309 MRE309 MRI309 MRM309 MRQ309 MRU309 MRY309 MSC309 MSG309 MSK309 MSO309 MSS309 MSW309 MTA309 MTE309 MTI309 MTM309 MTQ309 MTU309 MTY309 MUC309 MUG309 MUK309 MUO309 MUS309 MUW309 MVA309 MVE309 MVI309 MVM309 MVQ309 MVU309 MVY309 MWC309 MWG309 MWK309 MWO309 MWS309 MWW309 MXA309 MXE309 MXI309 MXM309 MXQ309 MXU309 MXY309 MYC309 MYG309 MYK309 MYO309 MYS309 MYW309 MZA309 MZE309 MZI309 MZM309 MZQ309 MZU309 MZY309 NAC309 NAG309 NAK309 NAO309 NAS309 NAW309 NBA309 NBE309 NBI309 NBM309 NBQ309 NBU309 NBY309 NCC309 NCG309 NCK309 NCO309 NCS309 NCW309 NDA309 NDE309 NDI309 NDM309 NDQ309 NDU309 NDY309 NEC309 NEG309 NEK309 NEO309 NES309 NEW309 NFA309 NFE309 NFI309 NFM309 NFQ309 NFU309 NFY309 NGC309 NGG309 NGK309 NGO309 NGS309 NGW309 NHA309 NHE309 NHI309 NHM309 NHQ309 NHU309 NHY309 NIC309 NIG309 NIK309 NIO309 NIS309 NIW309 NJA309 NJE309 NJI309 NJM309 NJQ309 NJU309 NJY309 NKC309 NKG309 NKK309 NKO309 NKS309 NKW309 NLA309 NLE309 NLI309 NLM309 NLQ309 NLU309 NLY309 NMC309 NMG309 NMK309 NMO309 NMS309 NMW309 NNA309 NNE309 NNI309 NNM309 NNQ309 NNU309 NNY309 NOC309 NOG309 NOK309 NOO309 NOS309 NOW309 NPA309 NPE309 NPI309 NPM309 NPQ309 NPU309 NPY309 NQC309 NQG309 NQK309 NQO309 NQS309 NQW309 NRA309 NRE309 NRI309 NRM309 NRQ309 NRU309 NRY309 NSC309 NSG309 NSK309 NSO309 NSS309 NSW309 NTA309 NTE309 NTI309 NTM309 NTQ309 NTU309 NTY309 NUC309 NUG309 NUK309 NUO309 NUS309 NUW309 NVA309 NVE309 NVI309 NVM309 NVQ309 NVU309 NVY309 NWC309 NWG309 NWK309 NWO309 NWS309 NWW309 NXA309 NXE309 NXI309 NXM309 NXQ309 NXU309 NXY309 NYC309 NYG309 NYK309 NYO309 NYS309 NYW309 NZA309 NZE309 NZI309 NZM309 NZQ309 NZU309 NZY309 OAC309 OAG309 OAK309 OAO309 OAS309 OAW309 OBA309 OBE309 OBI309 OBM309 OBQ309 OBU309 OBY309 OCC309 OCG309 OCK309 OCO309 OCS309 OCW309 ODA309 ODE309 ODI309 ODM309 ODQ309 ODU309 ODY309 OEC309 OEG309 OEK309 OEO309 OES309 OEW309 OFA309 OFE309 OFI309 OFM309 OFQ309 OFU309 OFY309 OGC309 OGG309 OGK309 OGO309 OGS309 OGW309 OHA309 OHE309 OHI309 OHM309 OHQ309 OHU309 OHY309 OIC309 OIG309 OIK309 OIO309 OIS309 OIW309 OJA309 OJE309 OJI309 OJM309 OJQ309 OJU309 OJY309 OKC309 OKG309 OKK309 OKO309 OKS309 OKW309 OLA309 OLE309 OLI309 OLM309 OLQ309 OLU309 OLY309 OMC309 OMG309 OMK309 OMO309 OMS309 OMW309 ONA309 ONE309 ONI309 ONM309 ONQ309 ONU309 ONY309 OOC309 OOG309 OOK309 OOO309 OOS309 OOW309 OPA309 OPE309 OPI309 OPM309 OPQ309 OPU309 OPY309 OQC309 OQG309 OQK309 OQO309 OQS309 OQW309 ORA309 ORE309 ORI309 ORM309 ORQ309 ORU309 ORY309 OSC309 OSG309 OSK309 OSO309 OSS309 OSW309 OTA309 OTE309 OTI309 OTM309 OTQ309 OTU309 OTY309 OUC309 OUG309 OUK309 OUO309 OUS309 OUW309 OVA309 OVE309 OVI309 OVM309 OVQ309 OVU309 OVY309 OWC309 OWG309 OWK309 OWO309 OWS309 OWW309 OXA309 OXE309 OXI309 OXM309 OXQ309 OXU309 OXY309 OYC309 OYG309 OYK309 OYO309 OYS309 OYW309 OZA309 OZE309 OZI309 OZM309 OZQ309 OZU309 OZY309 PAC309 PAG309 PAK309 PAO309 PAS309 PAW309 PBA309 PBE309 PBI309 PBM309 PBQ309 PBU309 PBY309 PCC309 PCG309 PCK309 PCO309 PCS309 PCW309 PDA309 PDE309 PDI309 PDM309 PDQ309 PDU309 PDY309 PEC309 PEG309 PEK309 PEO309 PES309 PEW309 PFA309 PFE309 PFI309 PFM309 PFQ309 PFU309 PFY309 PGC309 PGG309 PGK309 PGO309 PGS309 PGW309 PHA309 PHE309 PHI309 PHM309 PHQ309 PHU309 PHY309 PIC309 PIG309 PIK309 PIO309 PIS309 PIW309 PJA309 PJE309 PJI309 PJM309 PJQ309 PJU309 PJY309 PKC309 PKG309 PKK309 PKO309 PKS309 PKW309 PLA309 PLE309 PLI309 PLM309 PLQ309 PLU309 PLY309 PMC309 PMG309 PMK309 PMO309 PMS309 PMW309 PNA309 PNE309 PNI309 PNM309 PNQ309 PNU309 PNY309 POC309 POG309 POK309 POO309 POS309 POW309 PPA309 PPE309 PPI309 PPM309 PPQ309 PPU309 PPY309 PQC309 PQG309 PQK309 PQO309 PQS309 PQW309 PRA309 PRE309 PRI309 PRM309 PRQ309 PRU309 PRY309 PSC309 PSG309 PSK309 PSO309 PSS309 PSW309 PTA309 PTE309 PTI309 PTM309 PTQ309 PTU309 PTY309 PUC309 PUG309 PUK309 PUO309 PUS309 PUW309 PVA309 PVE309 PVI309 PVM309 PVQ309 PVU309 PVY309 PWC309 PWG309 PWK309 PWO309 PWS309 PWW309 PXA309 PXE309 PXI309 PXM309 PXQ309 PXU309 PXY309 PYC309 PYG309 PYK309 PYO309 PYS309 PYW309 PZA309 PZE309 PZI309 PZM309 PZQ309 PZU309 PZY309 QAC309 QAG309 QAK309 QAO309 QAS309 QAW309 QBA309 QBE309 QBI309 QBM309 QBQ309 QBU309 QBY309 QCC309 QCG309 QCK309 QCO309 QCS309 QCW309 QDA309 QDE309 QDI309 QDM309 QDQ309 QDU309 QDY309 QEC309 QEG309 QEK309 QEO309 QES309 QEW309 QFA309 QFE309 QFI309 QFM309 QFQ309 QFU309 QFY309 QGC309 QGG309 QGK309 QGO309 QGS309 QGW309 QHA309 QHE309 QHI309 QHM309 QHQ309 QHU309 QHY309 QIC309 QIG309 QIK309 QIO309 QIS309 QIW309 QJA309 QJE309 QJI309 QJM309 QJQ309 QJU309 QJY309 QKC309 QKG309 QKK309 QKO309 QKS309 QKW309 QLA309 QLE309 QLI309 QLM309 QLQ309 QLU309 QLY309 QMC309 QMG309 QMK309 QMO309 QMS309 QMW309 QNA309 QNE309 QNI309 QNM309 QNQ309 QNU309 QNY309 QOC309 QOG309 QOK309 QOO309 QOS309 QOW309 QPA309 QPE309 QPI309 QPM309 QPQ309 QPU309 QPY309 QQC309 QQG309 QQK309 QQO309 QQS309 QQW309 QRA309 QRE309 QRI309 QRM309 QRQ309 QRU309 QRY309 QSC309 QSG309 QSK309 QSO309 QSS309 QSW309 QTA309 QTE309 QTI309 QTM309 QTQ309 QTU309 QTY309 QUC309 QUG309 QUK309 QUO309 QUS309 QUW309 QVA309 QVE309 QVI309 QVM309 QVQ309 QVU309 QVY309 QWC309 QWG309 QWK309 QWO309 QWS309 QWW309 QXA309 QXE309 QXI309 QXM309 QXQ309 QXU309 QXY309 QYC309 QYG309 QYK309 QYO309 QYS309 QYW309 QZA309 QZE309 QZI309 QZM309 QZQ309 QZU309 QZY309 RAC309 RAG309 RAK309 RAO309 RAS309 RAW309 RBA309 RBE309 RBI309 RBM309 RBQ309 RBU309 RBY309 RCC309 RCG309 RCK309 RCO309 RCS309 RCW309 RDA309 RDE309 RDI309 RDM309 RDQ309 RDU309 RDY309 REC309 REG309 REK309 REO309 RES309 REW309 RFA309 RFE309 RFI309 RFM309 RFQ309 RFU309 RFY309 RGC309 RGG309 RGK309 RGO309 RGS309 RGW309 RHA309 RHE309 RHI309 RHM309 RHQ309 RHU309 RHY309 RIC309 RIG309 RIK309 RIO309 RIS309 RIW309 RJA309 RJE309 RJI309 RJM309 RJQ309 RJU309 RJY309 RKC309 RKG309 RKK309 RKO309 RKS309 RKW309 RLA309 RLE309 RLI309 RLM309 RLQ309 RLU309 RLY309 RMC309 RMG309 RMK309 RMO309 RMS309 RMW309 RNA309 RNE309 RNI309 RNM309 RNQ309 RNU309 RNY309 ROC309 ROG309 ROK309 ROO309 ROS309 ROW309 RPA309 RPE309 RPI309 RPM309 RPQ309 RPU309 RPY309 RQC309 RQG309 RQK309 RQO309 RQS309 RQW309 RRA309 RRE309 RRI309 RRM309 RRQ309 RRU309 RRY309 RSC309 RSG309 RSK309 RSO309 RSS309 RSW309 RTA309 RTE309 RTI309 RTM309 RTQ309 RTU309 RTY309 RUC309 RUG309 RUK309 RUO309 RUS309 RUW309 RVA309 RVE309 RVI309 RVM309 RVQ309 RVU309 RVY309 RWC309 RWG309 RWK309 RWO309 RWS309 RWW309 RXA309 RXE309 RXI309 RXM309 RXQ309 RXU309 RXY309 RYC309 RYG309 RYK309 RYO309 RYS309 RYW309 RZA309 RZE309 RZI309 RZM309 RZQ309 RZU309 RZY309 SAC309 SAG309 SAK309 SAO309 SAS309 SAW309 SBA309 SBE309 SBI309 SBM309 SBQ309 SBU309 SBY309 SCC309 SCG309 SCK309 SCO309 SCS309 SCW309 SDA309 SDE309 SDI309 SDM309 SDQ309 SDU309 SDY309 SEC309 SEG309 SEK309 SEO309 SES309 SEW309 SFA309 SFE309 SFI309 SFM309 SFQ309 SFU309 SFY309 SGC309 SGG309 SGK309 SGO309 SGS309 SGW309 SHA309 SHE309 SHI309 SHM309 SHQ309 SHU309 SHY309 SIC309 SIG309 SIK309 SIO309 SIS309 SIW309 SJA309 SJE309 SJI309 SJM309 SJQ309 SJU309 SJY309 SKC309 SKG309 SKK309 SKO309 SKS309 SKW309 SLA309 SLE309 SLI309 SLM309 SLQ309 SLU309 SLY309 SMC309 SMG309 SMK309 SMO309 SMS309 SMW309 SNA309 SNE309 SNI309 SNM309 SNQ309 SNU309 SNY309 SOC309 SOG309 SOK309 SOO309 SOS309 SOW309 SPA309 SPE309 SPI309 SPM309 SPQ309 SPU309 SPY309 SQC309 SQG309 SQK309 SQO309 SQS309 SQW309 SRA309 SRE309 SRI309 SRM309 SRQ309 SRU309 SRY309 SSC309 SSG309 SSK309 SSO309 SSS309 SSW309 STA309 STE309 STI309 STM309 STQ309 STU309 STY309 SUC309 SUG309 SUK309 SUO309 SUS309 SUW309 SVA309 SVE309 SVI309 SVM309 SVQ309 SVU309 SVY309 SWC309 SWG309 SWK309 SWO309 SWS309 SWW309 SXA309 SXE309 SXI309 SXM309 SXQ309 SXU309 SXY309 SYC309 SYG309 SYK309 SYO309 SYS309 SYW309 SZA309 SZE309 SZI309 SZM309 SZQ309 SZU309 SZY309 TAC309 TAG309 TAK309 TAO309 TAS309 TAW309 TBA309 TBE309 TBI309 TBM309 TBQ309 TBU309 TBY309 TCC309 TCG309 TCK309 TCO309 TCS309 TCW309 TDA309 TDE309 TDI309 TDM309 TDQ309 TDU309 TDY309 TEC309 TEG309 TEK309 TEO309 TES309 TEW309 TFA309 TFE309 TFI309 TFM309 TFQ309 TFU309 TFY309 TGC309 TGG309 TGK309 TGO309 TGS309 TGW309 THA309 THE309 THI309 THM309 THQ309 THU309 THY309 TIC309 TIG309 TIK309 TIO309 TIS309 TIW309 TJA309 TJE309 TJI309 TJM309 TJQ309 TJU309 TJY309 TKC309 TKG309 TKK309 TKO309 TKS309 TKW309 TLA309 TLE309 TLI309 TLM309 TLQ309 TLU309 TLY309 TMC309 TMG309 TMK309 TMO309 TMS309 TMW309 TNA309 TNE309 TNI309 TNM309 TNQ309 TNU309 TNY309 TOC309 TOG309 TOK309 TOO309 TOS309 TOW309 TPA309 TPE309 TPI309 TPM309 TPQ309 TPU309 TPY309 TQC309 TQG309 TQK309 TQO309 TQS309 TQW309 TRA309 TRE309 TRI309 TRM309 TRQ309 TRU309 TRY309 TSC309 TSG309 TSK309 TSO309 TSS309 TSW309 TTA309 TTE309 TTI309 TTM309 TTQ309 TTU309 TTY309 TUC309 TUG309 TUK309 TUO309 TUS309 TUW309 TVA309 TVE309 TVI309 TVM309 TVQ309 TVU309 TVY309 TWC309 TWG309 TWK309 TWO309 TWS309 TWW309 TXA309 TXE309 TXI309 TXM309 TXQ309 TXU309 TXY309 TYC309 TYG309 TYK309 TYO309 TYS309 TYW309 TZA309 TZE309 TZI309 TZM309 TZQ309 TZU309 TZY309 UAC309 UAG309 UAK309 UAO309 UAS309 UAW309 UBA309 UBE309 UBI309 UBM309 UBQ309 UBU309 UBY309 UCC309 UCG309 UCK309 UCO309 UCS309 UCW309 UDA309 UDE309 UDI309 UDM309 UDQ309 UDU309 UDY309 UEC309 UEG309 UEK309 UEO309 UES309 UEW309 UFA309 UFE309 UFI309 UFM309 UFQ309 UFU309 UFY309 UGC309 UGG309 UGK309 UGO309 UGS309 UGW309 UHA309 UHE309 UHI309 UHM309 UHQ309 UHU309 UHY309 UIC309 UIG309 UIK309 UIO309 UIS309 UIW309 UJA309 UJE309 UJI309 UJM309 UJQ309 UJU309 UJY309 UKC309 UKG309 UKK309 UKO309 UKS309 UKW309 ULA309 ULE309 ULI309 ULM309 ULQ309 ULU309 ULY309 UMC309 UMG309 UMK309 UMO309 UMS309 UMW309 UNA309 UNE309 UNI309 UNM309 UNQ309 UNU309 UNY309 UOC309 UOG309 UOK309 UOO309 UOS309 UOW309 UPA309 UPE309 UPI309 UPM309 UPQ309 UPU309 UPY309 UQC309 UQG309 UQK309 UQO309 UQS309 UQW309 URA309 URE309 URI309 URM309 URQ309 URU309 URY309 USC309 USG309 USK309 USO309 USS309 USW309 UTA309 UTE309 UTI309 UTM309 UTQ309 UTU309 UTY309 UUC309 UUG309 UUK309 UUO309 UUS309 UUW309 UVA309 UVE309 UVI309 UVM309 UVQ309 UVU309 UVY309 UWC309 UWG309 UWK309 UWO309 UWS309 UWW309 UXA309 UXE309 UXI309 UXM309 UXQ309 UXU309 UXY309 UYC309 UYG309 UYK309 UYO309 UYS309 UYW309 UZA309 UZE309 UZI309 UZM309 UZQ309 UZU309 UZY309 VAC309 VAG309 VAK309 VAO309 VAS309 VAW309 VBA309 VBE309 VBI309 VBM309 VBQ309 VBU309 VBY309 VCC309 VCG309 VCK309 VCO309 VCS309 VCW309 VDA309 VDE309 VDI309 VDM309 VDQ309 VDU309 VDY309 VEC309 VEG309 VEK309 VEO309 VES309 VEW309 VFA309 VFE309 VFI309 VFM309 VFQ309 VFU309 VFY309 VGC309 VGG309 VGK309 VGO309 VGS309 VGW309 VHA309 VHE309 VHI309 VHM309 VHQ309 VHU309 VHY309 VIC309 VIG309 VIK309 VIO309 VIS309 VIW309 VJA309 VJE309 VJI309 VJM309 VJQ309 VJU309 VJY309 VKC309 VKG309 VKK309 VKO309 VKS309 VKW309 VLA309 VLE309 VLI309 VLM309 VLQ309 VLU309 VLY309 VMC309 VMG309 VMK309 VMO309 VMS309 VMW309 VNA309 VNE309 VNI309 VNM309 VNQ309 VNU309 VNY309 VOC309 VOG309 VOK309 VOO309 VOS309 VOW309 VPA309 VPE309 VPI309 VPM309 VPQ309 VPU309 VPY309 VQC309 VQG309 VQK309 VQO309 VQS309 VQW309 VRA309 VRE309 VRI309 VRM309 VRQ309 VRU309 VRY309 VSC309 VSG309 VSK309 VSO309 VSS309 VSW309 VTA309 VTE309 VTI309 VTM309 VTQ309 VTU309 VTY309 VUC309 VUG309 VUK309 VUO309 VUS309 VUW309 VVA309 VVE309 VVI309 VVM309 VVQ309 VVU309 VVY309 VWC309 VWG309 VWK309 VWO309 VWS309 VWW309 VXA309 VXE309 VXI309 VXM309 VXQ309 VXU309 VXY309 VYC309 VYG309 VYK309 VYO309 VYS309 VYW309 VZA309 VZE309 VZI309 VZM309 VZQ309 VZU309 VZY309 WAC309 WAG309 WAK309 WAO309 WAS309 WAW309 WBA309 WBE309 WBI309 WBM309 WBQ309 WBU309 WBY309 WCC309 WCG309 WCK309 WCO309 WCS309 WCW309 WDA309 WDE309 WDI309 WDM309 WDQ309 WDU309 WDY309 WEC309 WEG309 WEK309 WEO309 WES309 WEW309 WFA309 WFE309 WFI309 WFM309 WFQ309 WFU309 WFY309 WGC309 WGG309 WGK309 WGO309 WGS309 WGW309 WHA309 WHE309 WHI309 WHM309 WHQ309 WHU309 WHY309 WIC309 WIG309 WIK309 WIO309 WIS309 WIW309 WJA309 WJE309 WJI309 WJM309 WJQ309 WJU309 WJY309 WKC309 WKG309 WKK309 WKO309 WKS309 WKW309 WLA309 WLE309 WLI309 WLM309 WLQ309 WLU309 WLY309 WMC309 WMG309 WMK309 WMO309 WMS309 WMW309 WNA309 WNE309 WNI309 WNM309 WNQ309 WNU309 WNY309 WOC309 WOG309 WOK309 WOO309 WOS309 WOW309 WPA309 WPE309 WPI309 WPM309 WPQ309 WPU309 WPY309 WQC309 WQG309 WQK309 WQO309 WQS309 WQW309 WRA309 WRE309 WRI309 WRM309 WRQ309 WRU309 WRY309 WSC309 WSG309 WSK309 WSO309 WSS309 WSW309 WTA309 WTE309 WTI309 WTM309 WTQ309 WTU309 WTY309 WUC309 WUG309 WUK309 WUO309 WUS309 WUW309 WVA309 WVE309 WVI309 WVM309 WVQ309 WVU309 WVY309 WWC309 WWG309 WWK309 WWO309 WWS309 WWW309 WXA309 WXE309 WXI309 WXM309 WXQ309 WXU309 WXY309 WYC309 WYG309 WYK309 WYO309 WYS309 WYW309 WZA309 WZE309 WZI309 WZM309 WZQ309 WZU309 WZY309 XAC309 XAG309 XAK309 XAO309 XAS309 XAW309 XBA309 XBE309 XBI309 XBM309 XBQ309 XBU309 XBY309 XCC309 XCG309 XCK309 XCO309 XCS309 XCW309 XDA309 XDE309 XDI309 XDM309 XDQ309 XDU309 XDY309 XEC309 XEG309 XEK309 XEO309">
      <formula1>"Gemeenten2019"</formula1>
    </dataValidation>
    <dataValidation allowBlank="1" showInputMessage="1" showErrorMessage="1" promptTitle="=gemeenten2018" sqref="A296 H309 L309 P309 T309 X309 AB309 AF309 AJ309 AN309 AR309 AV309 AZ309 BD309 BH309 BL309 BP309 BT309 BX309 CB309 CF309 CJ309 CN309 CR309 CV309 CZ309 DD309 DH309 DL309 DP309 DT309 DX309 EB309 EF309 EJ309 EN309 ER309 EV309 EZ309 FD309 FH309 FL309 FP309 FT309 FX309 GB309 GF309 GJ309 GN309 GR309 GV309 GZ309 HD309 HH309 HL309 HP309 HT309 HX309 IB309 IF309 IJ309 IN309 IR309 IV309 IZ309 JD309 JH309 JL309 JP309 JT309 JX309 KB309 KF309 KJ309 KN309 KR309 KV309 KZ309 LD309 LH309 LL309 LP309 LT309 LX309 MB309 MF309 MJ309 MN309 MR309 MV309 MZ309 ND309 NH309 NL309 NP309 NT309 NX309 OB309 OF309 OJ309 ON309 OR309 OV309 OZ309 PD309 PH309 PL309 PP309 PT309 PX309 QB309 QF309 QJ309 QN309 QR309 QV309 QZ309 RD309 RH309 RL309 RP309 RT309 RX309 SB309 SF309 SJ309 SN309 SR309 SV309 SZ309 TD309 TH309 TL309 TP309 TT309 TX309 UB309 UF309 UJ309 UN309 UR309 UV309 UZ309 VD309 VH309 VL309 VP309 VT309 VX309 WB309 WF309 WJ309 WN309 WR309 WV309 WZ309 XD309 XH309 XL309 XP309 XT309 XX309 YB309 YF309 YJ309 YN309 YR309 YV309 YZ309 ZD309 ZH309 ZL309 ZP309 ZT309 ZX309 AAB309 AAF309 AAJ309 AAN309 AAR309 AAV309 AAZ309 ABD309 ABH309 ABL309 ABP309 ABT309 ABX309 ACB309 ACF309 ACJ309 ACN309 ACR309 ACV309 ACZ309 ADD309 ADH309 ADL309 ADP309 ADT309 ADX309 AEB309 AEF309 AEJ309 AEN309 AER309 AEV309 AEZ309 AFD309 AFH309 AFL309 AFP309 AFT309 AFX309 AGB309 AGF309 AGJ309 AGN309 AGR309 AGV309 AGZ309 AHD309 AHH309 AHL309 AHP309 AHT309 AHX309 AIB309 AIF309 AIJ309 AIN309 AIR309 AIV309 AIZ309 AJD309 AJH309 AJL309 AJP309 AJT309 AJX309 AKB309 AKF309 AKJ309 AKN309 AKR309 AKV309 AKZ309 ALD309 ALH309 ALL309 ALP309 ALT309 ALX309 AMB309 AMF309 AMJ309 AMN309 AMR309 AMV309 AMZ309 AND309 ANH309 ANL309 ANP309 ANT309 ANX309 AOB309 AOF309 AOJ309 AON309 AOR309 AOV309 AOZ309 APD309 APH309 APL309 APP309 APT309 APX309 AQB309 AQF309 AQJ309 AQN309 AQR309 AQV309 AQZ309 ARD309 ARH309 ARL309 ARP309 ART309 ARX309 ASB309 ASF309 ASJ309 ASN309 ASR309 ASV309 ASZ309 ATD309 ATH309 ATL309 ATP309 ATT309 ATX309 AUB309 AUF309 AUJ309 AUN309 AUR309 AUV309 AUZ309 AVD309 AVH309 AVL309 AVP309 AVT309 AVX309 AWB309 AWF309 AWJ309 AWN309 AWR309 AWV309 AWZ309 AXD309 AXH309 AXL309 AXP309 AXT309 AXX309 AYB309 AYF309 AYJ309 AYN309 AYR309 AYV309 AYZ309 AZD309 AZH309 AZL309 AZP309 AZT309 AZX309 BAB309 BAF309 BAJ309 BAN309 BAR309 BAV309 BAZ309 BBD309 BBH309 BBL309 BBP309 BBT309 BBX309 BCB309 BCF309 BCJ309 BCN309 BCR309 BCV309 BCZ309 BDD309 BDH309 BDL309 BDP309 BDT309 BDX309 BEB309 BEF309 BEJ309 BEN309 BER309 BEV309 BEZ309 BFD309 BFH309 BFL309 BFP309 BFT309 BFX309 BGB309 BGF309 BGJ309 BGN309 BGR309 BGV309 BGZ309 BHD309 BHH309 BHL309 BHP309 BHT309 BHX309 BIB309 BIF309 BIJ309 BIN309 BIR309 BIV309 BIZ309 BJD309 BJH309 BJL309 BJP309 BJT309 BJX309 BKB309 BKF309 BKJ309 BKN309 BKR309 BKV309 BKZ309 BLD309 BLH309 BLL309 BLP309 BLT309 BLX309 BMB309 BMF309 BMJ309 BMN309 BMR309 BMV309 BMZ309 BND309 BNH309 BNL309 BNP309 BNT309 BNX309 BOB309 BOF309 BOJ309 BON309 BOR309 BOV309 BOZ309 BPD309 BPH309 BPL309 BPP309 BPT309 BPX309 BQB309 BQF309 BQJ309 BQN309 BQR309 BQV309 BQZ309 BRD309 BRH309 BRL309 BRP309 BRT309 BRX309 BSB309 BSF309 BSJ309 BSN309 BSR309 BSV309 BSZ309 BTD309 BTH309 BTL309 BTP309 BTT309 BTX309 BUB309 BUF309 BUJ309 BUN309 BUR309 BUV309 BUZ309 BVD309 BVH309 BVL309 BVP309 BVT309 BVX309 BWB309 BWF309 BWJ309 BWN309 BWR309 BWV309 BWZ309 BXD309 BXH309 BXL309 BXP309 BXT309 BXX309 BYB309 BYF309 BYJ309 BYN309 BYR309 BYV309 BYZ309 BZD309 BZH309 BZL309 BZP309 BZT309 BZX309 CAB309 CAF309 CAJ309 CAN309 CAR309 CAV309 CAZ309 CBD309 CBH309 CBL309 CBP309 CBT309 CBX309 CCB309 CCF309 CCJ309 CCN309 CCR309 CCV309 CCZ309 CDD309 CDH309 CDL309 CDP309 CDT309 CDX309 CEB309 CEF309 CEJ309 CEN309 CER309 CEV309 CEZ309 CFD309 CFH309 CFL309 CFP309 CFT309 CFX309 CGB309 CGF309 CGJ309 CGN309 CGR309 CGV309 CGZ309 CHD309 CHH309 CHL309 CHP309 CHT309 CHX309 CIB309 CIF309 CIJ309 CIN309 CIR309 CIV309 CIZ309 CJD309 CJH309 CJL309 CJP309 CJT309 CJX309 CKB309 CKF309 CKJ309 CKN309 CKR309 CKV309 CKZ309 CLD309 CLH309 CLL309 CLP309 CLT309 CLX309 CMB309 CMF309 CMJ309 CMN309 CMR309 CMV309 CMZ309 CND309 CNH309 CNL309 CNP309 CNT309 CNX309 COB309 COF309 COJ309 CON309 COR309 COV309 COZ309 CPD309 CPH309 CPL309 CPP309 CPT309 CPX309 CQB309 CQF309 CQJ309 CQN309 CQR309 CQV309 CQZ309 CRD309 CRH309 CRL309 CRP309 CRT309 CRX309 CSB309 CSF309 CSJ309 CSN309 CSR309 CSV309 CSZ309 CTD309 CTH309 CTL309 CTP309 CTT309 CTX309 CUB309 CUF309 CUJ309 CUN309 CUR309 CUV309 CUZ309 CVD309 CVH309 CVL309 CVP309 CVT309 CVX309 CWB309 CWF309 CWJ309 CWN309 CWR309 CWV309 CWZ309 CXD309 CXH309 CXL309 CXP309 CXT309 CXX309 CYB309 CYF309 CYJ309 CYN309 CYR309 CYV309 CYZ309 CZD309 CZH309 CZL309 CZP309 CZT309 CZX309 DAB309 DAF309 DAJ309 DAN309 DAR309 DAV309 DAZ309 DBD309 DBH309 DBL309 DBP309 DBT309 DBX309 DCB309 DCF309 DCJ309 DCN309 DCR309 DCV309 DCZ309 DDD309 DDH309 DDL309 DDP309 DDT309 DDX309 DEB309 DEF309 DEJ309 DEN309 DER309 DEV309 DEZ309 DFD309 DFH309 DFL309 DFP309 DFT309 DFX309 DGB309 DGF309 DGJ309 DGN309 DGR309 DGV309 DGZ309 DHD309 DHH309 DHL309 DHP309 DHT309 DHX309 DIB309 DIF309 DIJ309 DIN309 DIR309 DIV309 DIZ309 DJD309 DJH309 DJL309 DJP309 DJT309 DJX309 DKB309 DKF309 DKJ309 DKN309 DKR309 DKV309 DKZ309 DLD309 DLH309 DLL309 DLP309 DLT309 DLX309 DMB309 DMF309 DMJ309 DMN309 DMR309 DMV309 DMZ309 DND309 DNH309 DNL309 DNP309 DNT309 DNX309 DOB309 DOF309 DOJ309 DON309 DOR309 DOV309 DOZ309 DPD309 DPH309 DPL309 DPP309 DPT309 DPX309 DQB309 DQF309 DQJ309 DQN309 DQR309 DQV309 DQZ309 DRD309 DRH309 DRL309 DRP309 DRT309 DRX309 DSB309 DSF309 DSJ309 DSN309 DSR309 DSV309 DSZ309 DTD309 DTH309 DTL309 DTP309 DTT309 DTX309 DUB309 DUF309 DUJ309 DUN309 DUR309 DUV309 DUZ309 DVD309 DVH309 DVL309 DVP309 DVT309 DVX309 DWB309 DWF309 DWJ309 DWN309 DWR309 DWV309 DWZ309 DXD309 DXH309 DXL309 DXP309 DXT309 DXX309 DYB309 DYF309 DYJ309 DYN309 DYR309 DYV309 DYZ309 DZD309 DZH309 DZL309 DZP309 DZT309 DZX309 EAB309 EAF309 EAJ309 EAN309 EAR309 EAV309 EAZ309 EBD309 EBH309 EBL309 EBP309 EBT309 EBX309 ECB309 ECF309 ECJ309 ECN309 ECR309 ECV309 ECZ309 EDD309 EDH309 EDL309 EDP309 EDT309 EDX309 EEB309 EEF309 EEJ309 EEN309 EER309 EEV309 EEZ309 EFD309 EFH309 EFL309 EFP309 EFT309 EFX309 EGB309 EGF309 EGJ309 EGN309 EGR309 EGV309 EGZ309 EHD309 EHH309 EHL309 EHP309 EHT309 EHX309 EIB309 EIF309 EIJ309 EIN309 EIR309 EIV309 EIZ309 EJD309 EJH309 EJL309 EJP309 EJT309 EJX309 EKB309 EKF309 EKJ309 EKN309 EKR309 EKV309 EKZ309 ELD309 ELH309 ELL309 ELP309 ELT309 ELX309 EMB309 EMF309 EMJ309 EMN309 EMR309 EMV309 EMZ309 END309 ENH309 ENL309 ENP309 ENT309 ENX309 EOB309 EOF309 EOJ309 EON309 EOR309 EOV309 EOZ309 EPD309 EPH309 EPL309 EPP309 EPT309 EPX309 EQB309 EQF309 EQJ309 EQN309 EQR309 EQV309 EQZ309 ERD309 ERH309 ERL309 ERP309 ERT309 ERX309 ESB309 ESF309 ESJ309 ESN309 ESR309 ESV309 ESZ309 ETD309 ETH309 ETL309 ETP309 ETT309 ETX309 EUB309 EUF309 EUJ309 EUN309 EUR309 EUV309 EUZ309 EVD309 EVH309 EVL309 EVP309 EVT309 EVX309 EWB309 EWF309 EWJ309 EWN309 EWR309 EWV309 EWZ309 EXD309 EXH309 EXL309 EXP309 EXT309 EXX309 EYB309 EYF309 EYJ309 EYN309 EYR309 EYV309 EYZ309 EZD309 EZH309 EZL309 EZP309 EZT309 EZX309 FAB309 FAF309 FAJ309 FAN309 FAR309 FAV309 FAZ309 FBD309 FBH309 FBL309 FBP309 FBT309 FBX309 FCB309 FCF309 FCJ309 FCN309 FCR309 FCV309 FCZ309 FDD309 FDH309 FDL309 FDP309 FDT309 FDX309 FEB309 FEF309 FEJ309 FEN309 FER309 FEV309 FEZ309 FFD309 FFH309 FFL309 FFP309 FFT309 FFX309 FGB309 FGF309 FGJ309 FGN309 FGR309 FGV309 FGZ309 FHD309 FHH309 FHL309 FHP309 FHT309 FHX309 FIB309 FIF309 FIJ309 FIN309 FIR309 FIV309 FIZ309 FJD309 FJH309 FJL309 FJP309 FJT309 FJX309 FKB309 FKF309 FKJ309 FKN309 FKR309 FKV309 FKZ309 FLD309 FLH309 FLL309 FLP309 FLT309 FLX309 FMB309 FMF309 FMJ309 FMN309 FMR309 FMV309 FMZ309 FND309 FNH309 FNL309 FNP309 FNT309 FNX309 FOB309 FOF309 FOJ309 FON309 FOR309 FOV309 FOZ309 FPD309 FPH309 FPL309 FPP309 FPT309 FPX309 FQB309 FQF309 FQJ309 FQN309 FQR309 FQV309 FQZ309 FRD309 FRH309 FRL309 FRP309 FRT309 FRX309 FSB309 FSF309 FSJ309 FSN309 FSR309 FSV309 FSZ309 FTD309 FTH309 FTL309 FTP309 FTT309 FTX309 FUB309 FUF309 FUJ309 FUN309 FUR309 FUV309 FUZ309 FVD309 FVH309 FVL309 FVP309 FVT309 FVX309 FWB309 FWF309 FWJ309 FWN309 FWR309 FWV309 FWZ309 FXD309 FXH309 FXL309 FXP309 FXT309 FXX309 FYB309 FYF309 FYJ309 FYN309 FYR309 FYV309 FYZ309 FZD309 FZH309 FZL309 FZP309 FZT309 FZX309 GAB309 GAF309 GAJ309 GAN309 GAR309 GAV309 GAZ309 GBD309 GBH309 GBL309 GBP309 GBT309 GBX309 GCB309 GCF309 GCJ309 GCN309 GCR309 GCV309 GCZ309 GDD309 GDH309 GDL309 GDP309 GDT309 GDX309 GEB309 GEF309 GEJ309 GEN309 GER309 GEV309 GEZ309 GFD309 GFH309 GFL309 GFP309 GFT309 GFX309 GGB309 GGF309 GGJ309 GGN309 GGR309 GGV309 GGZ309 GHD309 GHH309 GHL309 GHP309 GHT309 GHX309 GIB309 GIF309 GIJ309 GIN309 GIR309 GIV309 GIZ309 GJD309 GJH309 GJL309 GJP309 GJT309 GJX309 GKB309 GKF309 GKJ309 GKN309 GKR309 GKV309 GKZ309 GLD309 GLH309 GLL309 GLP309 GLT309 GLX309 GMB309 GMF309 GMJ309 GMN309 GMR309 GMV309 GMZ309 GND309 GNH309 GNL309 GNP309 GNT309 GNX309 GOB309 GOF309 GOJ309 GON309 GOR309 GOV309 GOZ309 GPD309 GPH309 GPL309 GPP309 GPT309 GPX309 GQB309 GQF309 GQJ309 GQN309 GQR309 GQV309 GQZ309 GRD309 GRH309 GRL309 GRP309 GRT309 GRX309 GSB309 GSF309 GSJ309 GSN309 GSR309 GSV309 GSZ309 GTD309 GTH309 GTL309 GTP309 GTT309 GTX309 GUB309 GUF309 GUJ309 GUN309 GUR309 GUV309 GUZ309 GVD309 GVH309 GVL309 GVP309 GVT309 GVX309 GWB309 GWF309 GWJ309 GWN309 GWR309 GWV309 GWZ309 GXD309 GXH309 GXL309 GXP309 GXT309 GXX309 GYB309 GYF309 GYJ309 GYN309 GYR309 GYV309 GYZ309 GZD309 GZH309 GZL309 GZP309 GZT309 GZX309 HAB309 HAF309 HAJ309 HAN309 HAR309 HAV309 HAZ309 HBD309 HBH309 HBL309 HBP309 HBT309 HBX309 HCB309 HCF309 HCJ309 HCN309 HCR309 HCV309 HCZ309 HDD309 HDH309 HDL309 HDP309 HDT309 HDX309 HEB309 HEF309 HEJ309 HEN309 HER309 HEV309 HEZ309 HFD309 HFH309 HFL309 HFP309 HFT309 HFX309 HGB309 HGF309 HGJ309 HGN309 HGR309 HGV309 HGZ309 HHD309 HHH309 HHL309 HHP309 HHT309 HHX309 HIB309 HIF309 HIJ309 HIN309 HIR309 HIV309 HIZ309 HJD309 HJH309 HJL309 HJP309 HJT309 HJX309 HKB309 HKF309 HKJ309 HKN309 HKR309 HKV309 HKZ309 HLD309 HLH309 HLL309 HLP309 HLT309 HLX309 HMB309 HMF309 HMJ309 HMN309 HMR309 HMV309 HMZ309 HND309 HNH309 HNL309 HNP309 HNT309 HNX309 HOB309 HOF309 HOJ309 HON309 HOR309 HOV309 HOZ309 HPD309 HPH309 HPL309 HPP309 HPT309 HPX309 HQB309 HQF309 HQJ309 HQN309 HQR309 HQV309 HQZ309 HRD309 HRH309 HRL309 HRP309 HRT309 HRX309 HSB309 HSF309 HSJ309 HSN309 HSR309 HSV309 HSZ309 HTD309 HTH309 HTL309 HTP309 HTT309 HTX309 HUB309 HUF309 HUJ309 HUN309 HUR309 HUV309 HUZ309 HVD309 HVH309 HVL309 HVP309 HVT309 HVX309 HWB309 HWF309 HWJ309 HWN309 HWR309 HWV309 HWZ309 HXD309 HXH309 HXL309 HXP309 HXT309 HXX309 HYB309 HYF309 HYJ309 HYN309 HYR309 HYV309 HYZ309 HZD309 HZH309 HZL309 HZP309 HZT309 HZX309 IAB309 IAF309 IAJ309 IAN309 IAR309 IAV309 IAZ309 IBD309 IBH309 IBL309 IBP309 IBT309 IBX309 ICB309 ICF309 ICJ309 ICN309 ICR309 ICV309 ICZ309 IDD309 IDH309 IDL309 IDP309 IDT309 IDX309 IEB309 IEF309 IEJ309 IEN309 IER309 IEV309 IEZ309 IFD309 IFH309 IFL309 IFP309 IFT309 IFX309 IGB309 IGF309 IGJ309 IGN309 IGR309 IGV309 IGZ309 IHD309 IHH309 IHL309 IHP309 IHT309 IHX309 IIB309 IIF309 IIJ309 IIN309 IIR309 IIV309 IIZ309 IJD309 IJH309 IJL309 IJP309 IJT309 IJX309 IKB309 IKF309 IKJ309 IKN309 IKR309 IKV309 IKZ309 ILD309 ILH309 ILL309 ILP309 ILT309 ILX309 IMB309 IMF309 IMJ309 IMN309 IMR309 IMV309 IMZ309 IND309 INH309 INL309 INP309 INT309 INX309 IOB309 IOF309 IOJ309 ION309 IOR309 IOV309 IOZ309 IPD309 IPH309 IPL309 IPP309 IPT309 IPX309 IQB309 IQF309 IQJ309 IQN309 IQR309 IQV309 IQZ309 IRD309 IRH309 IRL309 IRP309 IRT309 IRX309 ISB309 ISF309 ISJ309 ISN309 ISR309 ISV309 ISZ309 ITD309 ITH309 ITL309 ITP309 ITT309 ITX309 IUB309 IUF309 IUJ309 IUN309 IUR309 IUV309 IUZ309 IVD309 IVH309 IVL309 IVP309 IVT309 IVX309 IWB309 IWF309 IWJ309 IWN309 IWR309 IWV309 IWZ309 IXD309 IXH309 IXL309 IXP309 IXT309 IXX309 IYB309 IYF309 IYJ309 IYN309 IYR309 IYV309 IYZ309 IZD309 IZH309 IZL309 IZP309 IZT309 IZX309 JAB309 JAF309 JAJ309 JAN309 JAR309 JAV309 JAZ309 JBD309 JBH309 JBL309 JBP309 JBT309 JBX309 JCB309 JCF309 JCJ309 JCN309 JCR309 JCV309 JCZ309 JDD309 JDH309 JDL309 JDP309 JDT309 JDX309 JEB309 JEF309 JEJ309 JEN309 JER309 JEV309 JEZ309 JFD309 JFH309 JFL309 JFP309 JFT309 JFX309 JGB309 JGF309 JGJ309 JGN309 JGR309 JGV309 JGZ309 JHD309 JHH309 JHL309 JHP309 JHT309 JHX309 JIB309 JIF309 JIJ309 JIN309 JIR309 JIV309 JIZ309 JJD309 JJH309 JJL309 JJP309 JJT309 JJX309 JKB309 JKF309 JKJ309 JKN309 JKR309 JKV309 JKZ309 JLD309 JLH309 JLL309 JLP309 JLT309 JLX309 JMB309 JMF309 JMJ309 JMN309 JMR309 JMV309 JMZ309 JND309 JNH309 JNL309 JNP309 JNT309 JNX309 JOB309 JOF309 JOJ309 JON309 JOR309 JOV309 JOZ309 JPD309 JPH309 JPL309 JPP309 JPT309 JPX309 JQB309 JQF309 JQJ309 JQN309 JQR309 JQV309 JQZ309 JRD309 JRH309 JRL309 JRP309 JRT309 JRX309 JSB309 JSF309 JSJ309 JSN309 JSR309 JSV309 JSZ309 JTD309 JTH309 JTL309 JTP309 JTT309 JTX309 JUB309 JUF309 JUJ309 JUN309 JUR309 JUV309 JUZ309 JVD309 JVH309 JVL309 JVP309 JVT309 JVX309 JWB309 JWF309 JWJ309 JWN309 JWR309 JWV309 JWZ309 JXD309 JXH309 JXL309 JXP309 JXT309 JXX309 JYB309 JYF309 JYJ309 JYN309 JYR309 JYV309 JYZ309 JZD309 JZH309 JZL309 JZP309 JZT309 JZX309 KAB309 KAF309 KAJ309 KAN309 KAR309 KAV309 KAZ309 KBD309 KBH309 KBL309 KBP309 KBT309 KBX309 KCB309 KCF309 KCJ309 KCN309 KCR309 KCV309 KCZ309 KDD309 KDH309 KDL309 KDP309 KDT309 KDX309 KEB309 KEF309 KEJ309 KEN309 KER309 KEV309 KEZ309 KFD309 KFH309 KFL309 KFP309 KFT309 KFX309 KGB309 KGF309 KGJ309 KGN309 KGR309 KGV309 KGZ309 KHD309 KHH309 KHL309 KHP309 KHT309 KHX309 KIB309 KIF309 KIJ309 KIN309 KIR309 KIV309 KIZ309 KJD309 KJH309 KJL309 KJP309 KJT309 KJX309 KKB309 KKF309 KKJ309 KKN309 KKR309 KKV309 KKZ309 KLD309 KLH309 KLL309 KLP309 KLT309 KLX309 KMB309 KMF309 KMJ309 KMN309 KMR309 KMV309 KMZ309 KND309 KNH309 KNL309 KNP309 KNT309 KNX309 KOB309 KOF309 KOJ309 KON309 KOR309 KOV309 KOZ309 KPD309 KPH309 KPL309 KPP309 KPT309 KPX309 KQB309 KQF309 KQJ309 KQN309 KQR309 KQV309 KQZ309 KRD309 KRH309 KRL309 KRP309 KRT309 KRX309 KSB309 KSF309 KSJ309 KSN309 KSR309 KSV309 KSZ309 KTD309 KTH309 KTL309 KTP309 KTT309 KTX309 KUB309 KUF309 KUJ309 KUN309 KUR309 KUV309 KUZ309 KVD309 KVH309 KVL309 KVP309 KVT309 KVX309 KWB309 KWF309 KWJ309 KWN309 KWR309 KWV309 KWZ309 KXD309 KXH309 KXL309 KXP309 KXT309 KXX309 KYB309 KYF309 KYJ309 KYN309 KYR309 KYV309 KYZ309 KZD309 KZH309 KZL309 KZP309 KZT309 KZX309 LAB309 LAF309 LAJ309 LAN309 LAR309 LAV309 LAZ309 LBD309 LBH309 LBL309 LBP309 LBT309 LBX309 LCB309 LCF309 LCJ309 LCN309 LCR309 LCV309 LCZ309 LDD309 LDH309 LDL309 LDP309 LDT309 LDX309 LEB309 LEF309 LEJ309 LEN309 LER309 LEV309 LEZ309 LFD309 LFH309 LFL309 LFP309 LFT309 LFX309 LGB309 LGF309 LGJ309 LGN309 LGR309 LGV309 LGZ309 LHD309 LHH309 LHL309 LHP309 LHT309 LHX309 LIB309 LIF309 LIJ309 LIN309 LIR309 LIV309 LIZ309 LJD309 LJH309 LJL309 LJP309 LJT309 LJX309 LKB309 LKF309 LKJ309 LKN309 LKR309 LKV309 LKZ309 LLD309 LLH309 LLL309 LLP309 LLT309 LLX309 LMB309 LMF309 LMJ309 LMN309 LMR309 LMV309 LMZ309 LND309 LNH309 LNL309 LNP309 LNT309 LNX309 LOB309 LOF309 LOJ309 LON309 LOR309 LOV309 LOZ309 LPD309 LPH309 LPL309 LPP309 LPT309 LPX309 LQB309 LQF309 LQJ309 LQN309 LQR309 LQV309 LQZ309 LRD309 LRH309 LRL309 LRP309 LRT309 LRX309 LSB309 LSF309 LSJ309 LSN309 LSR309 LSV309 LSZ309 LTD309 LTH309 LTL309 LTP309 LTT309 LTX309 LUB309 LUF309 LUJ309 LUN309 LUR309 LUV309 LUZ309 LVD309 LVH309 LVL309 LVP309 LVT309 LVX309 LWB309 LWF309 LWJ309 LWN309 LWR309 LWV309 LWZ309 LXD309 LXH309 LXL309 LXP309 LXT309 LXX309 LYB309 LYF309 LYJ309 LYN309 LYR309 LYV309 LYZ309 LZD309 LZH309 LZL309 LZP309 LZT309 LZX309 MAB309 MAF309 MAJ309 MAN309 MAR309 MAV309 MAZ309 MBD309 MBH309 MBL309 MBP309 MBT309 MBX309 MCB309 MCF309 MCJ309 MCN309 MCR309 MCV309 MCZ309 MDD309 MDH309 MDL309 MDP309 MDT309 MDX309 MEB309 MEF309 MEJ309 MEN309 MER309 MEV309 MEZ309 MFD309 MFH309 MFL309 MFP309 MFT309 MFX309 MGB309 MGF309 MGJ309 MGN309 MGR309 MGV309 MGZ309 MHD309 MHH309 MHL309 MHP309 MHT309 MHX309 MIB309 MIF309 MIJ309 MIN309 MIR309 MIV309 MIZ309 MJD309 MJH309 MJL309 MJP309 MJT309 MJX309 MKB309 MKF309 MKJ309 MKN309 MKR309 MKV309 MKZ309 MLD309 MLH309 MLL309 MLP309 MLT309 MLX309 MMB309 MMF309 MMJ309 MMN309 MMR309 MMV309 MMZ309 MND309 MNH309 MNL309 MNP309 MNT309 MNX309 MOB309 MOF309 MOJ309 MON309 MOR309 MOV309 MOZ309 MPD309 MPH309 MPL309 MPP309 MPT309 MPX309 MQB309 MQF309 MQJ309 MQN309 MQR309 MQV309 MQZ309 MRD309 MRH309 MRL309 MRP309 MRT309 MRX309 MSB309 MSF309 MSJ309 MSN309 MSR309 MSV309 MSZ309 MTD309 MTH309 MTL309 MTP309 MTT309 MTX309 MUB309 MUF309 MUJ309 MUN309 MUR309 MUV309 MUZ309 MVD309 MVH309 MVL309 MVP309 MVT309 MVX309 MWB309 MWF309 MWJ309 MWN309 MWR309 MWV309 MWZ309 MXD309 MXH309 MXL309 MXP309 MXT309 MXX309 MYB309 MYF309 MYJ309 MYN309 MYR309 MYV309 MYZ309 MZD309 MZH309 MZL309 MZP309 MZT309 MZX309 NAB309 NAF309 NAJ309 NAN309 NAR309 NAV309 NAZ309 NBD309 NBH309 NBL309 NBP309 NBT309 NBX309 NCB309 NCF309 NCJ309 NCN309 NCR309 NCV309 NCZ309 NDD309 NDH309 NDL309 NDP309 NDT309 NDX309 NEB309 NEF309 NEJ309 NEN309 NER309 NEV309 NEZ309 NFD309 NFH309 NFL309 NFP309 NFT309 NFX309 NGB309 NGF309 NGJ309 NGN309 NGR309 NGV309 NGZ309 NHD309 NHH309 NHL309 NHP309 NHT309 NHX309 NIB309 NIF309 NIJ309 NIN309 NIR309 NIV309 NIZ309 NJD309 NJH309 NJL309 NJP309 NJT309 NJX309 NKB309 NKF309 NKJ309 NKN309 NKR309 NKV309 NKZ309 NLD309 NLH309 NLL309 NLP309 NLT309 NLX309 NMB309 NMF309 NMJ309 NMN309 NMR309 NMV309 NMZ309 NND309 NNH309 NNL309 NNP309 NNT309 NNX309 NOB309 NOF309 NOJ309 NON309 NOR309 NOV309 NOZ309 NPD309 NPH309 NPL309 NPP309 NPT309 NPX309 NQB309 NQF309 NQJ309 NQN309 NQR309 NQV309 NQZ309 NRD309 NRH309 NRL309 NRP309 NRT309 NRX309 NSB309 NSF309 NSJ309 NSN309 NSR309 NSV309 NSZ309 NTD309 NTH309 NTL309 NTP309 NTT309 NTX309 NUB309 NUF309 NUJ309 NUN309 NUR309 NUV309 NUZ309 NVD309 NVH309 NVL309 NVP309 NVT309 NVX309 NWB309 NWF309 NWJ309 NWN309 NWR309 NWV309 NWZ309 NXD309 NXH309 NXL309 NXP309 NXT309 NXX309 NYB309 NYF309 NYJ309 NYN309 NYR309 NYV309 NYZ309 NZD309 NZH309 NZL309 NZP309 NZT309 NZX309 OAB309 OAF309 OAJ309 OAN309 OAR309 OAV309 OAZ309 OBD309 OBH309 OBL309 OBP309 OBT309 OBX309 OCB309 OCF309 OCJ309 OCN309 OCR309 OCV309 OCZ309 ODD309 ODH309 ODL309 ODP309 ODT309 ODX309 OEB309 OEF309 OEJ309 OEN309 OER309 OEV309 OEZ309 OFD309 OFH309 OFL309 OFP309 OFT309 OFX309 OGB309 OGF309 OGJ309 OGN309 OGR309 OGV309 OGZ309 OHD309 OHH309 OHL309 OHP309 OHT309 OHX309 OIB309 OIF309 OIJ309 OIN309 OIR309 OIV309 OIZ309 OJD309 OJH309 OJL309 OJP309 OJT309 OJX309 OKB309 OKF309 OKJ309 OKN309 OKR309 OKV309 OKZ309 OLD309 OLH309 OLL309 OLP309 OLT309 OLX309 OMB309 OMF309 OMJ309 OMN309 OMR309 OMV309 OMZ309 OND309 ONH309 ONL309 ONP309 ONT309 ONX309 OOB309 OOF309 OOJ309 OON309 OOR309 OOV309 OOZ309 OPD309 OPH309 OPL309 OPP309 OPT309 OPX309 OQB309 OQF309 OQJ309 OQN309 OQR309 OQV309 OQZ309 ORD309 ORH309 ORL309 ORP309 ORT309 ORX309 OSB309 OSF309 OSJ309 OSN309 OSR309 OSV309 OSZ309 OTD309 OTH309 OTL309 OTP309 OTT309 OTX309 OUB309 OUF309 OUJ309 OUN309 OUR309 OUV309 OUZ309 OVD309 OVH309 OVL309 OVP309 OVT309 OVX309 OWB309 OWF309 OWJ309 OWN309 OWR309 OWV309 OWZ309 OXD309 OXH309 OXL309 OXP309 OXT309 OXX309 OYB309 OYF309 OYJ309 OYN309 OYR309 OYV309 OYZ309 OZD309 OZH309 OZL309 OZP309 OZT309 OZX309 PAB309 PAF309 PAJ309 PAN309 PAR309 PAV309 PAZ309 PBD309 PBH309 PBL309 PBP309 PBT309 PBX309 PCB309 PCF309 PCJ309 PCN309 PCR309 PCV309 PCZ309 PDD309 PDH309 PDL309 PDP309 PDT309 PDX309 PEB309 PEF309 PEJ309 PEN309 PER309 PEV309 PEZ309 PFD309 PFH309 PFL309 PFP309 PFT309 PFX309 PGB309 PGF309 PGJ309 PGN309 PGR309 PGV309 PGZ309 PHD309 PHH309 PHL309 PHP309 PHT309 PHX309 PIB309 PIF309 PIJ309 PIN309 PIR309 PIV309 PIZ309 PJD309 PJH309 PJL309 PJP309 PJT309 PJX309 PKB309 PKF309 PKJ309 PKN309 PKR309 PKV309 PKZ309 PLD309 PLH309 PLL309 PLP309 PLT309 PLX309 PMB309 PMF309 PMJ309 PMN309 PMR309 PMV309 PMZ309 PND309 PNH309 PNL309 PNP309 PNT309 PNX309 POB309 POF309 POJ309 PON309 POR309 POV309 POZ309 PPD309 PPH309 PPL309 PPP309 PPT309 PPX309 PQB309 PQF309 PQJ309 PQN309 PQR309 PQV309 PQZ309 PRD309 PRH309 PRL309 PRP309 PRT309 PRX309 PSB309 PSF309 PSJ309 PSN309 PSR309 PSV309 PSZ309 PTD309 PTH309 PTL309 PTP309 PTT309 PTX309 PUB309 PUF309 PUJ309 PUN309 PUR309 PUV309 PUZ309 PVD309 PVH309 PVL309 PVP309 PVT309 PVX309 PWB309 PWF309 PWJ309 PWN309 PWR309 PWV309 PWZ309 PXD309 PXH309 PXL309 PXP309 PXT309 PXX309 PYB309 PYF309 PYJ309 PYN309 PYR309 PYV309 PYZ309 PZD309 PZH309 PZL309 PZP309 PZT309 PZX309 QAB309 QAF309 QAJ309 QAN309 QAR309 QAV309 QAZ309 QBD309 QBH309 QBL309 QBP309 QBT309 QBX309 QCB309 QCF309 QCJ309 QCN309 QCR309 QCV309 QCZ309 QDD309 QDH309 QDL309 QDP309 QDT309 QDX309 QEB309 QEF309 QEJ309 QEN309 QER309 QEV309 QEZ309 QFD309 QFH309 QFL309 QFP309 QFT309 QFX309 QGB309 QGF309 QGJ309 QGN309 QGR309 QGV309 QGZ309 QHD309 QHH309 QHL309 QHP309 QHT309 QHX309 QIB309 QIF309 QIJ309 QIN309 QIR309 QIV309 QIZ309 QJD309 QJH309 QJL309 QJP309 QJT309 QJX309 QKB309 QKF309 QKJ309 QKN309 QKR309 QKV309 QKZ309 QLD309 QLH309 QLL309 QLP309 QLT309 QLX309 QMB309 QMF309 QMJ309 QMN309 QMR309 QMV309 QMZ309 QND309 QNH309 QNL309 QNP309 QNT309 QNX309 QOB309 QOF309 QOJ309 QON309 QOR309 QOV309 QOZ309 QPD309 QPH309 QPL309 QPP309 QPT309 QPX309 QQB309 QQF309 QQJ309 QQN309 QQR309 QQV309 QQZ309 QRD309 QRH309 QRL309 QRP309 QRT309 QRX309 QSB309 QSF309 QSJ309 QSN309 QSR309 QSV309 QSZ309 QTD309 QTH309 QTL309 QTP309 QTT309 QTX309 QUB309 QUF309 QUJ309 QUN309 QUR309 QUV309 QUZ309 QVD309 QVH309 QVL309 QVP309 QVT309 QVX309 QWB309 QWF309 QWJ309 QWN309 QWR309 QWV309 QWZ309 QXD309 QXH309 QXL309 QXP309 QXT309 QXX309 QYB309 QYF309 QYJ309 QYN309 QYR309 QYV309 QYZ309 QZD309 QZH309 QZL309 QZP309 QZT309 QZX309 RAB309 RAF309 RAJ309 RAN309 RAR309 RAV309 RAZ309 RBD309 RBH309 RBL309 RBP309 RBT309 RBX309 RCB309 RCF309 RCJ309 RCN309 RCR309 RCV309 RCZ309 RDD309 RDH309 RDL309 RDP309 RDT309 RDX309 REB309 REF309 REJ309 REN309 RER309 REV309 REZ309 RFD309 RFH309 RFL309 RFP309 RFT309 RFX309 RGB309 RGF309 RGJ309 RGN309 RGR309 RGV309 RGZ309 RHD309 RHH309 RHL309 RHP309 RHT309 RHX309 RIB309 RIF309 RIJ309 RIN309 RIR309 RIV309 RIZ309 RJD309 RJH309 RJL309 RJP309 RJT309 RJX309 RKB309 RKF309 RKJ309 RKN309 RKR309 RKV309 RKZ309 RLD309 RLH309 RLL309 RLP309 RLT309 RLX309 RMB309 RMF309 RMJ309 RMN309 RMR309 RMV309 RMZ309 RND309 RNH309 RNL309 RNP309 RNT309 RNX309 ROB309 ROF309 ROJ309 RON309 ROR309 ROV309 ROZ309 RPD309 RPH309 RPL309 RPP309 RPT309 RPX309 RQB309 RQF309 RQJ309 RQN309 RQR309 RQV309 RQZ309 RRD309 RRH309 RRL309 RRP309 RRT309 RRX309 RSB309 RSF309 RSJ309 RSN309 RSR309 RSV309 RSZ309 RTD309 RTH309 RTL309 RTP309 RTT309 RTX309 RUB309 RUF309 RUJ309 RUN309 RUR309 RUV309 RUZ309 RVD309 RVH309 RVL309 RVP309 RVT309 RVX309 RWB309 RWF309 RWJ309 RWN309 RWR309 RWV309 RWZ309 RXD309 RXH309 RXL309 RXP309 RXT309 RXX309 RYB309 RYF309 RYJ309 RYN309 RYR309 RYV309 RYZ309 RZD309 RZH309 RZL309 RZP309 RZT309 RZX309 SAB309 SAF309 SAJ309 SAN309 SAR309 SAV309 SAZ309 SBD309 SBH309 SBL309 SBP309 SBT309 SBX309 SCB309 SCF309 SCJ309 SCN309 SCR309 SCV309 SCZ309 SDD309 SDH309 SDL309 SDP309 SDT309 SDX309 SEB309 SEF309 SEJ309 SEN309 SER309 SEV309 SEZ309 SFD309 SFH309 SFL309 SFP309 SFT309 SFX309 SGB309 SGF309 SGJ309 SGN309 SGR309 SGV309 SGZ309 SHD309 SHH309 SHL309 SHP309 SHT309 SHX309 SIB309 SIF309 SIJ309 SIN309 SIR309 SIV309 SIZ309 SJD309 SJH309 SJL309 SJP309 SJT309 SJX309 SKB309 SKF309 SKJ309 SKN309 SKR309 SKV309 SKZ309 SLD309 SLH309 SLL309 SLP309 SLT309 SLX309 SMB309 SMF309 SMJ309 SMN309 SMR309 SMV309 SMZ309 SND309 SNH309 SNL309 SNP309 SNT309 SNX309 SOB309 SOF309 SOJ309 SON309 SOR309 SOV309 SOZ309 SPD309 SPH309 SPL309 SPP309 SPT309 SPX309 SQB309 SQF309 SQJ309 SQN309 SQR309 SQV309 SQZ309 SRD309 SRH309 SRL309 SRP309 SRT309 SRX309 SSB309 SSF309 SSJ309 SSN309 SSR309 SSV309 SSZ309 STD309 STH309 STL309 STP309 STT309 STX309 SUB309 SUF309 SUJ309 SUN309 SUR309 SUV309 SUZ309 SVD309 SVH309 SVL309 SVP309 SVT309 SVX309 SWB309 SWF309 SWJ309 SWN309 SWR309 SWV309 SWZ309 SXD309 SXH309 SXL309 SXP309 SXT309 SXX309 SYB309 SYF309 SYJ309 SYN309 SYR309 SYV309 SYZ309 SZD309 SZH309 SZL309 SZP309 SZT309 SZX309 TAB309 TAF309 TAJ309 TAN309 TAR309 TAV309 TAZ309 TBD309 TBH309 TBL309 TBP309 TBT309 TBX309 TCB309 TCF309 TCJ309 TCN309 TCR309 TCV309 TCZ309 TDD309 TDH309 TDL309 TDP309 TDT309 TDX309 TEB309 TEF309 TEJ309 TEN309 TER309 TEV309 TEZ309 TFD309 TFH309 TFL309 TFP309 TFT309 TFX309 TGB309 TGF309 TGJ309 TGN309 TGR309 TGV309 TGZ309 THD309 THH309 THL309 THP309 THT309 THX309 TIB309 TIF309 TIJ309 TIN309 TIR309 TIV309 TIZ309 TJD309 TJH309 TJL309 TJP309 TJT309 TJX309 TKB309 TKF309 TKJ309 TKN309 TKR309 TKV309 TKZ309 TLD309 TLH309 TLL309 TLP309 TLT309 TLX309 TMB309 TMF309 TMJ309 TMN309 TMR309 TMV309 TMZ309 TND309 TNH309 TNL309 TNP309 TNT309 TNX309 TOB309 TOF309 TOJ309 TON309 TOR309 TOV309 TOZ309 TPD309 TPH309 TPL309 TPP309 TPT309 TPX309 TQB309 TQF309 TQJ309 TQN309 TQR309 TQV309 TQZ309 TRD309 TRH309 TRL309 TRP309 TRT309 TRX309 TSB309 TSF309 TSJ309 TSN309 TSR309 TSV309 TSZ309 TTD309 TTH309 TTL309 TTP309 TTT309 TTX309 TUB309 TUF309 TUJ309 TUN309 TUR309 TUV309 TUZ309 TVD309 TVH309 TVL309 TVP309 TVT309 TVX309 TWB309 TWF309 TWJ309 TWN309 TWR309 TWV309 TWZ309 TXD309 TXH309 TXL309 TXP309 TXT309 TXX309 TYB309 TYF309 TYJ309 TYN309 TYR309 TYV309 TYZ309 TZD309 TZH309 TZL309 TZP309 TZT309 TZX309 UAB309 UAF309 UAJ309 UAN309 UAR309 UAV309 UAZ309 UBD309 UBH309 UBL309 UBP309 UBT309 UBX309 UCB309 UCF309 UCJ309 UCN309 UCR309 UCV309 UCZ309 UDD309 UDH309 UDL309 UDP309 UDT309 UDX309 UEB309 UEF309 UEJ309 UEN309 UER309 UEV309 UEZ309 UFD309 UFH309 UFL309 UFP309 UFT309 UFX309 UGB309 UGF309 UGJ309 UGN309 UGR309 UGV309 UGZ309 UHD309 UHH309 UHL309 UHP309 UHT309 UHX309 UIB309 UIF309 UIJ309 UIN309 UIR309 UIV309 UIZ309 UJD309 UJH309 UJL309 UJP309 UJT309 UJX309 UKB309 UKF309 UKJ309 UKN309 UKR309 UKV309 UKZ309 ULD309 ULH309 ULL309 ULP309 ULT309 ULX309 UMB309 UMF309 UMJ309 UMN309 UMR309 UMV309 UMZ309 UND309 UNH309 UNL309 UNP309 UNT309 UNX309 UOB309 UOF309 UOJ309 UON309 UOR309 UOV309 UOZ309 UPD309 UPH309 UPL309 UPP309 UPT309 UPX309 UQB309 UQF309 UQJ309 UQN309 UQR309 UQV309 UQZ309 URD309 URH309 URL309 URP309 URT309 URX309 USB309 USF309 USJ309 USN309 USR309 USV309 USZ309 UTD309 UTH309 UTL309 UTP309 UTT309 UTX309 UUB309 UUF309 UUJ309 UUN309 UUR309 UUV309 UUZ309 UVD309 UVH309 UVL309 UVP309 UVT309 UVX309 UWB309 UWF309 UWJ309 UWN309 UWR309 UWV309 UWZ309 UXD309 UXH309 UXL309 UXP309 UXT309 UXX309 UYB309 UYF309 UYJ309 UYN309 UYR309 UYV309 UYZ309 UZD309 UZH309 UZL309 UZP309 UZT309 UZX309 VAB309 VAF309 VAJ309 VAN309 VAR309 VAV309 VAZ309 VBD309 VBH309 VBL309 VBP309 VBT309 VBX309 VCB309 VCF309 VCJ309 VCN309 VCR309 VCV309 VCZ309 VDD309 VDH309 VDL309 VDP309 VDT309 VDX309 VEB309 VEF309 VEJ309 VEN309 VER309 VEV309 VEZ309 VFD309 VFH309 VFL309 VFP309 VFT309 VFX309 VGB309 VGF309 VGJ309 VGN309 VGR309 VGV309 VGZ309 VHD309 VHH309 VHL309 VHP309 VHT309 VHX309 VIB309 VIF309 VIJ309 VIN309 VIR309 VIV309 VIZ309 VJD309 VJH309 VJL309 VJP309 VJT309 VJX309 VKB309 VKF309 VKJ309 VKN309 VKR309 VKV309 VKZ309 VLD309 VLH309 VLL309 VLP309 VLT309 VLX309 VMB309 VMF309 VMJ309 VMN309 VMR309 VMV309 VMZ309 VND309 VNH309 VNL309 VNP309 VNT309 VNX309 VOB309 VOF309 VOJ309 VON309 VOR309 VOV309 VOZ309 VPD309 VPH309 VPL309 VPP309 VPT309 VPX309 VQB309 VQF309 VQJ309 VQN309 VQR309 VQV309 VQZ309 VRD309 VRH309 VRL309 VRP309 VRT309 VRX309 VSB309 VSF309 VSJ309 VSN309 VSR309 VSV309 VSZ309 VTD309 VTH309 VTL309 VTP309 VTT309 VTX309 VUB309 VUF309 VUJ309 VUN309 VUR309 VUV309 VUZ309 VVD309 VVH309 VVL309 VVP309 VVT309 VVX309 VWB309 VWF309 VWJ309 VWN309 VWR309 VWV309 VWZ309 VXD309 VXH309 VXL309 VXP309 VXT309 VXX309 VYB309 VYF309 VYJ309 VYN309 VYR309 VYV309 VYZ309 VZD309 VZH309 VZL309 VZP309 VZT309 VZX309 WAB309 WAF309 WAJ309 WAN309 WAR309 WAV309 WAZ309 WBD309 WBH309 WBL309 WBP309 WBT309 WBX309 WCB309 WCF309 WCJ309 WCN309 WCR309 WCV309 WCZ309 WDD309 WDH309 WDL309 WDP309 WDT309 WDX309 WEB309 WEF309 WEJ309 WEN309 WER309 WEV309 WEZ309 WFD309 WFH309 WFL309 WFP309 WFT309 WFX309 WGB309 WGF309 WGJ309 WGN309 WGR309 WGV309 WGZ309 WHD309 WHH309 WHL309 WHP309 WHT309 WHX309 WIB309 WIF309 WIJ309 WIN309 WIR309 WIV309 WIZ309 WJD309 WJH309 WJL309 WJP309 WJT309 WJX309 WKB309 WKF309 WKJ309 WKN309 WKR309 WKV309 WKZ309 WLD309 WLH309 WLL309 WLP309 WLT309 WLX309 WMB309 WMF309 WMJ309 WMN309 WMR309 WMV309 WMZ309 WND309 WNH309 WNL309 WNP309 WNT309 WNX309 WOB309 WOF309 WOJ309 WON309 WOR309 WOV309 WOZ309 WPD309 WPH309 WPL309 WPP309 WPT309 WPX309 WQB309 WQF309 WQJ309 WQN309 WQR309 WQV309 WQZ309 WRD309 WRH309 WRL309 WRP309 WRT309 WRX309 WSB309 WSF309 WSJ309 WSN309 WSR309 WSV309 WSZ309 WTD309 WTH309 WTL309 WTP309 WTT309 WTX309 WUB309 WUF309 WUJ309 WUN309 WUR309 WUV309 WUZ309 WVD309 WVH309 WVL309 WVP309 WVT309 WVX309 WWB309 WWF309 WWJ309 WWN309 WWR309 WWV309 WWZ309 WXD309 WXH309 WXL309 WXP309 WXT309 WXX309 WYB309 WYF309 WYJ309 WYN309 WYR309 WYV309 WYZ309 WZD309 WZH309 WZL309 WZP309 WZT309 WZX309 XAB309 XAF309 XAJ309 XAN309 XAR309 XAV309 XAZ309 XBD309 XBH309 XBL309 XBP309 XBT309 XBX309 XCB309 XCF309 XCJ309 XCN309 XCR309 XCV309 XCZ309 XDD309 XDH309 XDL309 XDP309 XDT309 XDX309 XEB309 XEF309 XEJ309 XEN309 XER309"/>
    <dataValidation allowBlank="1" showInputMessage="1" showErrorMessage="1" promptTitle="=gemeente2015" sqref="XEM309 XEQ309 G309 K309 O309 S309 W309 AA309 AE309 AI309 AM309 AQ309 AU309 AY309 BC309 BG309 BK309 BO309 BS309 BW309 CA309 CE309 CI309 CM309 CQ309 CU309 CY309 DC309 DG309 DK309 DO309 DS309 DW309 EA309 EE309 EI309 EM309 EQ309 EU309 EY309 FC309 FG309 FK309 FO309 FS309 FW309 GA309 GE309 GI309 GM309 GQ309 GU309 GY309 HC309 HG309 HK309 HO309 HS309 HW309 IA309 IE309 II309 IM309 IQ309 IU309 IY309 JC309 JG309 JK309 JO309 JS309 JW309 KA309 KE309 KI309 KM309 KQ309 KU309 KY309 LC309 LG309 LK309 LO309 LS309 LW309 MA309 ME309 MI309 MM309 MQ309 MU309 MY309 NC309 NG309 NK309 NO309 NS309 NW309 OA309 OE309 OI309 OM309 OQ309 OU309 OY309 PC309 PG309 PK309 PO309 PS309 PW309 QA309 QE309 QI309 QM309 QQ309 QU309 QY309 RC309 RG309 RK309 RO309 RS309 RW309 SA309 SE309 SI309 SM309 SQ309 SU309 SY309 TC309 TG309 TK309 TO309 TS309 TW309 UA309 UE309 UI309 UM309 UQ309 UU309 UY309 VC309 VG309 VK309 VO309 VS309 VW309 WA309 WE309 WI309 WM309 WQ309 WU309 WY309 XC309 XG309 XK309 XO309 XS309 XW309 YA309 YE309 YI309 YM309 YQ309 YU309 YY309 ZC309 ZG309 ZK309 ZO309 ZS309 ZW309 AAA309 AAE309 AAI309 AAM309 AAQ309 AAU309 AAY309 ABC309 ABG309 ABK309 ABO309 ABS309 ABW309 ACA309 ACE309 ACI309 ACM309 ACQ309 ACU309 ACY309 ADC309 ADG309 ADK309 ADO309 ADS309 ADW309 AEA309 AEE309 AEI309 AEM309 AEQ309 AEU309 AEY309 AFC309 AFG309 AFK309 AFO309 AFS309 AFW309 AGA309 AGE309 AGI309 AGM309 AGQ309 AGU309 AGY309 AHC309 AHG309 AHK309 AHO309 AHS309 AHW309 AIA309 AIE309 AII309 AIM309 AIQ309 AIU309 AIY309 AJC309 AJG309 AJK309 AJO309 AJS309 AJW309 AKA309 AKE309 AKI309 AKM309 AKQ309 AKU309 AKY309 ALC309 ALG309 ALK309 ALO309 ALS309 ALW309 AMA309 AME309 AMI309 AMM309 AMQ309 AMU309 AMY309 ANC309 ANG309 ANK309 ANO309 ANS309 ANW309 AOA309 AOE309 AOI309 AOM309 AOQ309 AOU309 AOY309 APC309 APG309 APK309 APO309 APS309 APW309 AQA309 AQE309 AQI309 AQM309 AQQ309 AQU309 AQY309 ARC309 ARG309 ARK309 ARO309 ARS309 ARW309 ASA309 ASE309 ASI309 ASM309 ASQ309 ASU309 ASY309 ATC309 ATG309 ATK309 ATO309 ATS309 ATW309 AUA309 AUE309 AUI309 AUM309 AUQ309 AUU309 AUY309 AVC309 AVG309 AVK309 AVO309 AVS309 AVW309 AWA309 AWE309 AWI309 AWM309 AWQ309 AWU309 AWY309 AXC309 AXG309 AXK309 AXO309 AXS309 AXW309 AYA309 AYE309 AYI309 AYM309 AYQ309 AYU309 AYY309 AZC309 AZG309 AZK309 AZO309 AZS309 AZW309 BAA309 BAE309 BAI309 BAM309 BAQ309 BAU309 BAY309 BBC309 BBG309 BBK309 BBO309 BBS309 BBW309 BCA309 BCE309 BCI309 BCM309 BCQ309 BCU309 BCY309 BDC309 BDG309 BDK309 BDO309 BDS309 BDW309 BEA309 BEE309 BEI309 BEM309 BEQ309 BEU309 BEY309 BFC309 BFG309 BFK309 BFO309 BFS309 BFW309 BGA309 BGE309 BGI309 BGM309 BGQ309 BGU309 BGY309 BHC309 BHG309 BHK309 BHO309 BHS309 BHW309 BIA309 BIE309 BII309 BIM309 BIQ309 BIU309 BIY309 BJC309 BJG309 BJK309 BJO309 BJS309 BJW309 BKA309 BKE309 BKI309 BKM309 BKQ309 BKU309 BKY309 BLC309 BLG309 BLK309 BLO309 BLS309 BLW309 BMA309 BME309 BMI309 BMM309 BMQ309 BMU309 BMY309 BNC309 BNG309 BNK309 BNO309 BNS309 BNW309 BOA309 BOE309 BOI309 BOM309 BOQ309 BOU309 BOY309 BPC309 BPG309 BPK309 BPO309 BPS309 BPW309 BQA309 BQE309 BQI309 BQM309 BQQ309 BQU309 BQY309 BRC309 BRG309 BRK309 BRO309 BRS309 BRW309 BSA309 BSE309 BSI309 BSM309 BSQ309 BSU309 BSY309 BTC309 BTG309 BTK309 BTO309 BTS309 BTW309 BUA309 BUE309 BUI309 BUM309 BUQ309 BUU309 BUY309 BVC309 BVG309 BVK309 BVO309 BVS309 BVW309 BWA309 BWE309 BWI309 BWM309 BWQ309 BWU309 BWY309 BXC309 BXG309 BXK309 BXO309 BXS309 BXW309 BYA309 BYE309 BYI309 BYM309 BYQ309 BYU309 BYY309 BZC309 BZG309 BZK309 BZO309 BZS309 BZW309 CAA309 CAE309 CAI309 CAM309 CAQ309 CAU309 CAY309 CBC309 CBG309 CBK309 CBO309 CBS309 CBW309 CCA309 CCE309 CCI309 CCM309 CCQ309 CCU309 CCY309 CDC309 CDG309 CDK309 CDO309 CDS309 CDW309 CEA309 CEE309 CEI309 CEM309 CEQ309 CEU309 CEY309 CFC309 CFG309 CFK309 CFO309 CFS309 CFW309 CGA309 CGE309 CGI309 CGM309 CGQ309 CGU309 CGY309 CHC309 CHG309 CHK309 CHO309 CHS309 CHW309 CIA309 CIE309 CII309 CIM309 CIQ309 CIU309 CIY309 CJC309 CJG309 CJK309 CJO309 CJS309 CJW309 CKA309 CKE309 CKI309 CKM309 CKQ309 CKU309 CKY309 CLC309 CLG309 CLK309 CLO309 CLS309 CLW309 CMA309 CME309 CMI309 CMM309 CMQ309 CMU309 CMY309 CNC309 CNG309 CNK309 CNO309 CNS309 CNW309 COA309 COE309 COI309 COM309 COQ309 COU309 COY309 CPC309 CPG309 CPK309 CPO309 CPS309 CPW309 CQA309 CQE309 CQI309 CQM309 CQQ309 CQU309 CQY309 CRC309 CRG309 CRK309 CRO309 CRS309 CRW309 CSA309 CSE309 CSI309 CSM309 CSQ309 CSU309 CSY309 CTC309 CTG309 CTK309 CTO309 CTS309 CTW309 CUA309 CUE309 CUI309 CUM309 CUQ309 CUU309 CUY309 CVC309 CVG309 CVK309 CVO309 CVS309 CVW309 CWA309 CWE309 CWI309 CWM309 CWQ309 CWU309 CWY309 CXC309 CXG309 CXK309 CXO309 CXS309 CXW309 CYA309 CYE309 CYI309 CYM309 CYQ309 CYU309 CYY309 CZC309 CZG309 CZK309 CZO309 CZS309 CZW309 DAA309 DAE309 DAI309 DAM309 DAQ309 DAU309 DAY309 DBC309 DBG309 DBK309 DBO309 DBS309 DBW309 DCA309 DCE309 DCI309 DCM309 DCQ309 DCU309 DCY309 DDC309 DDG309 DDK309 DDO309 DDS309 DDW309 DEA309 DEE309 DEI309 DEM309 DEQ309 DEU309 DEY309 DFC309 DFG309 DFK309 DFO309 DFS309 DFW309 DGA309 DGE309 DGI309 DGM309 DGQ309 DGU309 DGY309 DHC309 DHG309 DHK309 DHO309 DHS309 DHW309 DIA309 DIE309 DII309 DIM309 DIQ309 DIU309 DIY309 DJC309 DJG309 DJK309 DJO309 DJS309 DJW309 DKA309 DKE309 DKI309 DKM309 DKQ309 DKU309 DKY309 DLC309 DLG309 DLK309 DLO309 DLS309 DLW309 DMA309 DME309 DMI309 DMM309 DMQ309 DMU309 DMY309 DNC309 DNG309 DNK309 DNO309 DNS309 DNW309 DOA309 DOE309 DOI309 DOM309 DOQ309 DOU309 DOY309 DPC309 DPG309 DPK309 DPO309 DPS309 DPW309 DQA309 DQE309 DQI309 DQM309 DQQ309 DQU309 DQY309 DRC309 DRG309 DRK309 DRO309 DRS309 DRW309 DSA309 DSE309 DSI309 DSM309 DSQ309 DSU309 DSY309 DTC309 DTG309 DTK309 DTO309 DTS309 DTW309 DUA309 DUE309 DUI309 DUM309 DUQ309 DUU309 DUY309 DVC309 DVG309 DVK309 DVO309 DVS309 DVW309 DWA309 DWE309 DWI309 DWM309 DWQ309 DWU309 DWY309 DXC309 DXG309 DXK309 DXO309 DXS309 DXW309 DYA309 DYE309 DYI309 DYM309 DYQ309 DYU309 DYY309 DZC309 DZG309 DZK309 DZO309 DZS309 DZW309 EAA309 EAE309 EAI309 EAM309 EAQ309 EAU309 EAY309 EBC309 EBG309 EBK309 EBO309 EBS309 EBW309 ECA309 ECE309 ECI309 ECM309 ECQ309 ECU309 ECY309 EDC309 EDG309 EDK309 EDO309 EDS309 EDW309 EEA309 EEE309 EEI309 EEM309 EEQ309 EEU309 EEY309 EFC309 EFG309 EFK309 EFO309 EFS309 EFW309 EGA309 EGE309 EGI309 EGM309 EGQ309 EGU309 EGY309 EHC309 EHG309 EHK309 EHO309 EHS309 EHW309 EIA309 EIE309 EII309 EIM309 EIQ309 EIU309 EIY309 EJC309 EJG309 EJK309 EJO309 EJS309 EJW309 EKA309 EKE309 EKI309 EKM309 EKQ309 EKU309 EKY309 ELC309 ELG309 ELK309 ELO309 ELS309 ELW309 EMA309 EME309 EMI309 EMM309 EMQ309 EMU309 EMY309 ENC309 ENG309 ENK309 ENO309 ENS309 ENW309 EOA309 EOE309 EOI309 EOM309 EOQ309 EOU309 EOY309 EPC309 EPG309 EPK309 EPO309 EPS309 EPW309 EQA309 EQE309 EQI309 EQM309 EQQ309 EQU309 EQY309 ERC309 ERG309 ERK309 ERO309 ERS309 ERW309 ESA309 ESE309 ESI309 ESM309 ESQ309 ESU309 ESY309 ETC309 ETG309 ETK309 ETO309 ETS309 ETW309 EUA309 EUE309 EUI309 EUM309 EUQ309 EUU309 EUY309 EVC309 EVG309 EVK309 EVO309 EVS309 EVW309 EWA309 EWE309 EWI309 EWM309 EWQ309 EWU309 EWY309 EXC309 EXG309 EXK309 EXO309 EXS309 EXW309 EYA309 EYE309 EYI309 EYM309 EYQ309 EYU309 EYY309 EZC309 EZG309 EZK309 EZO309 EZS309 EZW309 FAA309 FAE309 FAI309 FAM309 FAQ309 FAU309 FAY309 FBC309 FBG309 FBK309 FBO309 FBS309 FBW309 FCA309 FCE309 FCI309 FCM309 FCQ309 FCU309 FCY309 FDC309 FDG309 FDK309 FDO309 FDS309 FDW309 FEA309 FEE309 FEI309 FEM309 FEQ309 FEU309 FEY309 FFC309 FFG309 FFK309 FFO309 FFS309 FFW309 FGA309 FGE309 FGI309 FGM309 FGQ309 FGU309 FGY309 FHC309 FHG309 FHK309 FHO309 FHS309 FHW309 FIA309 FIE309 FII309 FIM309 FIQ309 FIU309 FIY309 FJC309 FJG309 FJK309 FJO309 FJS309 FJW309 FKA309 FKE309 FKI309 FKM309 FKQ309 FKU309 FKY309 FLC309 FLG309 FLK309 FLO309 FLS309 FLW309 FMA309 FME309 FMI309 FMM309 FMQ309 FMU309 FMY309 FNC309 FNG309 FNK309 FNO309 FNS309 FNW309 FOA309 FOE309 FOI309 FOM309 FOQ309 FOU309 FOY309 FPC309 FPG309 FPK309 FPO309 FPS309 FPW309 FQA309 FQE309 FQI309 FQM309 FQQ309 FQU309 FQY309 FRC309 FRG309 FRK309 FRO309 FRS309 FRW309 FSA309 FSE309 FSI309 FSM309 FSQ309 FSU309 FSY309 FTC309 FTG309 FTK309 FTO309 FTS309 FTW309 FUA309 FUE309 FUI309 FUM309 FUQ309 FUU309 FUY309 FVC309 FVG309 FVK309 FVO309 FVS309 FVW309 FWA309 FWE309 FWI309 FWM309 FWQ309 FWU309 FWY309 FXC309 FXG309 FXK309 FXO309 FXS309 FXW309 FYA309 FYE309 FYI309 FYM309 FYQ309 FYU309 FYY309 FZC309 FZG309 FZK309 FZO309 FZS309 FZW309 GAA309 GAE309 GAI309 GAM309 GAQ309 GAU309 GAY309 GBC309 GBG309 GBK309 GBO309 GBS309 GBW309 GCA309 GCE309 GCI309 GCM309 GCQ309 GCU309 GCY309 GDC309 GDG309 GDK309 GDO309 GDS309 GDW309 GEA309 GEE309 GEI309 GEM309 GEQ309 GEU309 GEY309 GFC309 GFG309 GFK309 GFO309 GFS309 GFW309 GGA309 GGE309 GGI309 GGM309 GGQ309 GGU309 GGY309 GHC309 GHG309 GHK309 GHO309 GHS309 GHW309 GIA309 GIE309 GII309 GIM309 GIQ309 GIU309 GIY309 GJC309 GJG309 GJK309 GJO309 GJS309 GJW309 GKA309 GKE309 GKI309 GKM309 GKQ309 GKU309 GKY309 GLC309 GLG309 GLK309 GLO309 GLS309 GLW309 GMA309 GME309 GMI309 GMM309 GMQ309 GMU309 GMY309 GNC309 GNG309 GNK309 GNO309 GNS309 GNW309 GOA309 GOE309 GOI309 GOM309 GOQ309 GOU309 GOY309 GPC309 GPG309 GPK309 GPO309 GPS309 GPW309 GQA309 GQE309 GQI309 GQM309 GQQ309 GQU309 GQY309 GRC309 GRG309 GRK309 GRO309 GRS309 GRW309 GSA309 GSE309 GSI309 GSM309 GSQ309 GSU309 GSY309 GTC309 GTG309 GTK309 GTO309 GTS309 GTW309 GUA309 GUE309 GUI309 GUM309 GUQ309 GUU309 GUY309 GVC309 GVG309 GVK309 GVO309 GVS309 GVW309 GWA309 GWE309 GWI309 GWM309 GWQ309 GWU309 GWY309 GXC309 GXG309 GXK309 GXO309 GXS309 GXW309 GYA309 GYE309 GYI309 GYM309 GYQ309 GYU309 GYY309 GZC309 GZG309 GZK309 GZO309 GZS309 GZW309 HAA309 HAE309 HAI309 HAM309 HAQ309 HAU309 HAY309 HBC309 HBG309 HBK309 HBO309 HBS309 HBW309 HCA309 HCE309 HCI309 HCM309 HCQ309 HCU309 HCY309 HDC309 HDG309 HDK309 HDO309 HDS309 HDW309 HEA309 HEE309 HEI309 HEM309 HEQ309 HEU309 HEY309 HFC309 HFG309 HFK309 HFO309 HFS309 HFW309 HGA309 HGE309 HGI309 HGM309 HGQ309 HGU309 HGY309 HHC309 HHG309 HHK309 HHO309 HHS309 HHW309 HIA309 HIE309 HII309 HIM309 HIQ309 HIU309 HIY309 HJC309 HJG309 HJK309 HJO309 HJS309 HJW309 HKA309 HKE309 HKI309 HKM309 HKQ309 HKU309 HKY309 HLC309 HLG309 HLK309 HLO309 HLS309 HLW309 HMA309 HME309 HMI309 HMM309 HMQ309 HMU309 HMY309 HNC309 HNG309 HNK309 HNO309 HNS309 HNW309 HOA309 HOE309 HOI309 HOM309 HOQ309 HOU309 HOY309 HPC309 HPG309 HPK309 HPO309 HPS309 HPW309 HQA309 HQE309 HQI309 HQM309 HQQ309 HQU309 HQY309 HRC309 HRG309 HRK309 HRO309 HRS309 HRW309 HSA309 HSE309 HSI309 HSM309 HSQ309 HSU309 HSY309 HTC309 HTG309 HTK309 HTO309 HTS309 HTW309 HUA309 HUE309 HUI309 HUM309 HUQ309 HUU309 HUY309 HVC309 HVG309 HVK309 HVO309 HVS309 HVW309 HWA309 HWE309 HWI309 HWM309 HWQ309 HWU309 HWY309 HXC309 HXG309 HXK309 HXO309 HXS309 HXW309 HYA309 HYE309 HYI309 HYM309 HYQ309 HYU309 HYY309 HZC309 HZG309 HZK309 HZO309 HZS309 HZW309 IAA309 IAE309 IAI309 IAM309 IAQ309 IAU309 IAY309 IBC309 IBG309 IBK309 IBO309 IBS309 IBW309 ICA309 ICE309 ICI309 ICM309 ICQ309 ICU309 ICY309 IDC309 IDG309 IDK309 IDO309 IDS309 IDW309 IEA309 IEE309 IEI309 IEM309 IEQ309 IEU309 IEY309 IFC309 IFG309 IFK309 IFO309 IFS309 IFW309 IGA309 IGE309 IGI309 IGM309 IGQ309 IGU309 IGY309 IHC309 IHG309 IHK309 IHO309 IHS309 IHW309 IIA309 IIE309 III309 IIM309 IIQ309 IIU309 IIY309 IJC309 IJG309 IJK309 IJO309 IJS309 IJW309 IKA309 IKE309 IKI309 IKM309 IKQ309 IKU309 IKY309 ILC309 ILG309 ILK309 ILO309 ILS309 ILW309 IMA309 IME309 IMI309 IMM309 IMQ309 IMU309 IMY309 INC309 ING309 INK309 INO309 INS309 INW309 IOA309 IOE309 IOI309 IOM309 IOQ309 IOU309 IOY309 IPC309 IPG309 IPK309 IPO309 IPS309 IPW309 IQA309 IQE309 IQI309 IQM309 IQQ309 IQU309 IQY309 IRC309 IRG309 IRK309 IRO309 IRS309 IRW309 ISA309 ISE309 ISI309 ISM309 ISQ309 ISU309 ISY309 ITC309 ITG309 ITK309 ITO309 ITS309 ITW309 IUA309 IUE309 IUI309 IUM309 IUQ309 IUU309 IUY309 IVC309 IVG309 IVK309 IVO309 IVS309 IVW309 IWA309 IWE309 IWI309 IWM309 IWQ309 IWU309 IWY309 IXC309 IXG309 IXK309 IXO309 IXS309 IXW309 IYA309 IYE309 IYI309 IYM309 IYQ309 IYU309 IYY309 IZC309 IZG309 IZK309 IZO309 IZS309 IZW309 JAA309 JAE309 JAI309 JAM309 JAQ309 JAU309 JAY309 JBC309 JBG309 JBK309 JBO309 JBS309 JBW309 JCA309 JCE309 JCI309 JCM309 JCQ309 JCU309 JCY309 JDC309 JDG309 JDK309 JDO309 JDS309 JDW309 JEA309 JEE309 JEI309 JEM309 JEQ309 JEU309 JEY309 JFC309 JFG309 JFK309 JFO309 JFS309 JFW309 JGA309 JGE309 JGI309 JGM309 JGQ309 JGU309 JGY309 JHC309 JHG309 JHK309 JHO309 JHS309 JHW309 JIA309 JIE309 JII309 JIM309 JIQ309 JIU309 JIY309 JJC309 JJG309 JJK309 JJO309 JJS309 JJW309 JKA309 JKE309 JKI309 JKM309 JKQ309 JKU309 JKY309 JLC309 JLG309 JLK309 JLO309 JLS309 JLW309 JMA309 JME309 JMI309 JMM309 JMQ309 JMU309 JMY309 JNC309 JNG309 JNK309 JNO309 JNS309 JNW309 JOA309 JOE309 JOI309 JOM309 JOQ309 JOU309 JOY309 JPC309 JPG309 JPK309 JPO309 JPS309 JPW309 JQA309 JQE309 JQI309 JQM309 JQQ309 JQU309 JQY309 JRC309 JRG309 JRK309 JRO309 JRS309 JRW309 JSA309 JSE309 JSI309 JSM309 JSQ309 JSU309 JSY309 JTC309 JTG309 JTK309 JTO309 JTS309 JTW309 JUA309 JUE309 JUI309 JUM309 JUQ309 JUU309 JUY309 JVC309 JVG309 JVK309 JVO309 JVS309 JVW309 JWA309 JWE309 JWI309 JWM309 JWQ309 JWU309 JWY309 JXC309 JXG309 JXK309 JXO309 JXS309 JXW309 JYA309 JYE309 JYI309 JYM309 JYQ309 JYU309 JYY309 JZC309 JZG309 JZK309 JZO309 JZS309 JZW309 KAA309 KAE309 KAI309 KAM309 KAQ309 KAU309 KAY309 KBC309 KBG309 KBK309 KBO309 KBS309 KBW309 KCA309 KCE309 KCI309 KCM309 KCQ309 KCU309 KCY309 KDC309 KDG309 KDK309 KDO309 KDS309 KDW309 KEA309 KEE309 KEI309 KEM309 KEQ309 KEU309 KEY309 KFC309 KFG309 KFK309 KFO309 KFS309 KFW309 KGA309 KGE309 KGI309 KGM309 KGQ309 KGU309 KGY309 KHC309 KHG309 KHK309 KHO309 KHS309 KHW309 KIA309 KIE309 KII309 KIM309 KIQ309 KIU309 KIY309 KJC309 KJG309 KJK309 KJO309 KJS309 KJW309 KKA309 KKE309 KKI309 KKM309 KKQ309 KKU309 KKY309 KLC309 KLG309 KLK309 KLO309 KLS309 KLW309 KMA309 KME309 KMI309 KMM309 KMQ309 KMU309 KMY309 KNC309 KNG309 KNK309 KNO309 KNS309 KNW309 KOA309 KOE309 KOI309 KOM309 KOQ309 KOU309 KOY309 KPC309 KPG309 KPK309 KPO309 KPS309 KPW309 KQA309 KQE309 KQI309 KQM309 KQQ309 KQU309 KQY309 KRC309 KRG309 KRK309 KRO309 KRS309 KRW309 KSA309 KSE309 KSI309 KSM309 KSQ309 KSU309 KSY309 KTC309 KTG309 KTK309 KTO309 KTS309 KTW309 KUA309 KUE309 KUI309 KUM309 KUQ309 KUU309 KUY309 KVC309 KVG309 KVK309 KVO309 KVS309 KVW309 KWA309 KWE309 KWI309 KWM309 KWQ309 KWU309 KWY309 KXC309 KXG309 KXK309 KXO309 KXS309 KXW309 KYA309 KYE309 KYI309 KYM309 KYQ309 KYU309 KYY309 KZC309 KZG309 KZK309 KZO309 KZS309 KZW309 LAA309 LAE309 LAI309 LAM309 LAQ309 LAU309 LAY309 LBC309 LBG309 LBK309 LBO309 LBS309 LBW309 LCA309 LCE309 LCI309 LCM309 LCQ309 LCU309 LCY309 LDC309 LDG309 LDK309 LDO309 LDS309 LDW309 LEA309 LEE309 LEI309 LEM309 LEQ309 LEU309 LEY309 LFC309 LFG309 LFK309 LFO309 LFS309 LFW309 LGA309 LGE309 LGI309 LGM309 LGQ309 LGU309 LGY309 LHC309 LHG309 LHK309 LHO309 LHS309 LHW309 LIA309 LIE309 LII309 LIM309 LIQ309 LIU309 LIY309 LJC309 LJG309 LJK309 LJO309 LJS309 LJW309 LKA309 LKE309 LKI309 LKM309 LKQ309 LKU309 LKY309 LLC309 LLG309 LLK309 LLO309 LLS309 LLW309 LMA309 LME309 LMI309 LMM309 LMQ309 LMU309 LMY309 LNC309 LNG309 LNK309 LNO309 LNS309 LNW309 LOA309 LOE309 LOI309 LOM309 LOQ309 LOU309 LOY309 LPC309 LPG309 LPK309 LPO309 LPS309 LPW309 LQA309 LQE309 LQI309 LQM309 LQQ309 LQU309 LQY309 LRC309 LRG309 LRK309 LRO309 LRS309 LRW309 LSA309 LSE309 LSI309 LSM309 LSQ309 LSU309 LSY309 LTC309 LTG309 LTK309 LTO309 LTS309 LTW309 LUA309 LUE309 LUI309 LUM309 LUQ309 LUU309 LUY309 LVC309 LVG309 LVK309 LVO309 LVS309 LVW309 LWA309 LWE309 LWI309 LWM309 LWQ309 LWU309 LWY309 LXC309 LXG309 LXK309 LXO309 LXS309 LXW309 LYA309 LYE309 LYI309 LYM309 LYQ309 LYU309 LYY309 LZC309 LZG309 LZK309 LZO309 LZS309 LZW309 MAA309 MAE309 MAI309 MAM309 MAQ309 MAU309 MAY309 MBC309 MBG309 MBK309 MBO309 MBS309 MBW309 MCA309 MCE309 MCI309 MCM309 MCQ309 MCU309 MCY309 MDC309 MDG309 MDK309 MDO309 MDS309 MDW309 MEA309 MEE309 MEI309 MEM309 MEQ309 MEU309 MEY309 MFC309 MFG309 MFK309 MFO309 MFS309 MFW309 MGA309 MGE309 MGI309 MGM309 MGQ309 MGU309 MGY309 MHC309 MHG309 MHK309 MHO309 MHS309 MHW309 MIA309 MIE309 MII309 MIM309 MIQ309 MIU309 MIY309 MJC309 MJG309 MJK309 MJO309 MJS309 MJW309 MKA309 MKE309 MKI309 MKM309 MKQ309 MKU309 MKY309 MLC309 MLG309 MLK309 MLO309 MLS309 MLW309 MMA309 MME309 MMI309 MMM309 MMQ309 MMU309 MMY309 MNC309 MNG309 MNK309 MNO309 MNS309 MNW309 MOA309 MOE309 MOI309 MOM309 MOQ309 MOU309 MOY309 MPC309 MPG309 MPK309 MPO309 MPS309 MPW309 MQA309 MQE309 MQI309 MQM309 MQQ309 MQU309 MQY309 MRC309 MRG309 MRK309 MRO309 MRS309 MRW309 MSA309 MSE309 MSI309 MSM309 MSQ309 MSU309 MSY309 MTC309 MTG309 MTK309 MTO309 MTS309 MTW309 MUA309 MUE309 MUI309 MUM309 MUQ309 MUU309 MUY309 MVC309 MVG309 MVK309 MVO309 MVS309 MVW309 MWA309 MWE309 MWI309 MWM309 MWQ309 MWU309 MWY309 MXC309 MXG309 MXK309 MXO309 MXS309 MXW309 MYA309 MYE309 MYI309 MYM309 MYQ309 MYU309 MYY309 MZC309 MZG309 MZK309 MZO309 MZS309 MZW309 NAA309 NAE309 NAI309 NAM309 NAQ309 NAU309 NAY309 NBC309 NBG309 NBK309 NBO309 NBS309 NBW309 NCA309 NCE309 NCI309 NCM309 NCQ309 NCU309 NCY309 NDC309 NDG309 NDK309 NDO309 NDS309 NDW309 NEA309 NEE309 NEI309 NEM309 NEQ309 NEU309 NEY309 NFC309 NFG309 NFK309 NFO309 NFS309 NFW309 NGA309 NGE309 NGI309 NGM309 NGQ309 NGU309 NGY309 NHC309 NHG309 NHK309 NHO309 NHS309 NHW309 NIA309 NIE309 NII309 NIM309 NIQ309 NIU309 NIY309 NJC309 NJG309 NJK309 NJO309 NJS309 NJW309 NKA309 NKE309 NKI309 NKM309 NKQ309 NKU309 NKY309 NLC309 NLG309 NLK309 NLO309 NLS309 NLW309 NMA309 NME309 NMI309 NMM309 NMQ309 NMU309 NMY309 NNC309 NNG309 NNK309 NNO309 NNS309 NNW309 NOA309 NOE309 NOI309 NOM309 NOQ309 NOU309 NOY309 NPC309 NPG309 NPK309 NPO309 NPS309 NPW309 NQA309 NQE309 NQI309 NQM309 NQQ309 NQU309 NQY309 NRC309 NRG309 NRK309 NRO309 NRS309 NRW309 NSA309 NSE309 NSI309 NSM309 NSQ309 NSU309 NSY309 NTC309 NTG309 NTK309 NTO309 NTS309 NTW309 NUA309 NUE309 NUI309 NUM309 NUQ309 NUU309 NUY309 NVC309 NVG309 NVK309 NVO309 NVS309 NVW309 NWA309 NWE309 NWI309 NWM309 NWQ309 NWU309 NWY309 NXC309 NXG309 NXK309 NXO309 NXS309 NXW309 NYA309 NYE309 NYI309 NYM309 NYQ309 NYU309 NYY309 NZC309 NZG309 NZK309 NZO309 NZS309 NZW309 OAA309 OAE309 OAI309 OAM309 OAQ309 OAU309 OAY309 OBC309 OBG309 OBK309 OBO309 OBS309 OBW309 OCA309 OCE309 OCI309 OCM309 OCQ309 OCU309 OCY309 ODC309 ODG309 ODK309 ODO309 ODS309 ODW309 OEA309 OEE309 OEI309 OEM309 OEQ309 OEU309 OEY309 OFC309 OFG309 OFK309 OFO309 OFS309 OFW309 OGA309 OGE309 OGI309 OGM309 OGQ309 OGU309 OGY309 OHC309 OHG309 OHK309 OHO309 OHS309 OHW309 OIA309 OIE309 OII309 OIM309 OIQ309 OIU309 OIY309 OJC309 OJG309 OJK309 OJO309 OJS309 OJW309 OKA309 OKE309 OKI309 OKM309 OKQ309 OKU309 OKY309 OLC309 OLG309 OLK309 OLO309 OLS309 OLW309 OMA309 OME309 OMI309 OMM309 OMQ309 OMU309 OMY309 ONC309 ONG309 ONK309 ONO309 ONS309 ONW309 OOA309 OOE309 OOI309 OOM309 OOQ309 OOU309 OOY309 OPC309 OPG309 OPK309 OPO309 OPS309 OPW309 OQA309 OQE309 OQI309 OQM309 OQQ309 OQU309 OQY309 ORC309 ORG309 ORK309 ORO309 ORS309 ORW309 OSA309 OSE309 OSI309 OSM309 OSQ309 OSU309 OSY309 OTC309 OTG309 OTK309 OTO309 OTS309 OTW309 OUA309 OUE309 OUI309 OUM309 OUQ309 OUU309 OUY309 OVC309 OVG309 OVK309 OVO309 OVS309 OVW309 OWA309 OWE309 OWI309 OWM309 OWQ309 OWU309 OWY309 OXC309 OXG309 OXK309 OXO309 OXS309 OXW309 OYA309 OYE309 OYI309 OYM309 OYQ309 OYU309 OYY309 OZC309 OZG309 OZK309 OZO309 OZS309 OZW309 PAA309 PAE309 PAI309 PAM309 PAQ309 PAU309 PAY309 PBC309 PBG309 PBK309 PBO309 PBS309 PBW309 PCA309 PCE309 PCI309 PCM309 PCQ309 PCU309 PCY309 PDC309 PDG309 PDK309 PDO309 PDS309 PDW309 PEA309 PEE309 PEI309 PEM309 PEQ309 PEU309 PEY309 PFC309 PFG309 PFK309 PFO309 PFS309 PFW309 PGA309 PGE309 PGI309 PGM309 PGQ309 PGU309 PGY309 PHC309 PHG309 PHK309 PHO309 PHS309 PHW309 PIA309 PIE309 PII309 PIM309 PIQ309 PIU309 PIY309 PJC309 PJG309 PJK309 PJO309 PJS309 PJW309 PKA309 PKE309 PKI309 PKM309 PKQ309 PKU309 PKY309 PLC309 PLG309 PLK309 PLO309 PLS309 PLW309 PMA309 PME309 PMI309 PMM309 PMQ309 PMU309 PMY309 PNC309 PNG309 PNK309 PNO309 PNS309 PNW309 POA309 POE309 POI309 POM309 POQ309 POU309 POY309 PPC309 PPG309 PPK309 PPO309 PPS309 PPW309 PQA309 PQE309 PQI309 PQM309 PQQ309 PQU309 PQY309 PRC309 PRG309 PRK309 PRO309 PRS309 PRW309 PSA309 PSE309 PSI309 PSM309 PSQ309 PSU309 PSY309 PTC309 PTG309 PTK309 PTO309 PTS309 PTW309 PUA309 PUE309 PUI309 PUM309 PUQ309 PUU309 PUY309 PVC309 PVG309 PVK309 PVO309 PVS309 PVW309 PWA309 PWE309 PWI309 PWM309 PWQ309 PWU309 PWY309 PXC309 PXG309 PXK309 PXO309 PXS309 PXW309 PYA309 PYE309 PYI309 PYM309 PYQ309 PYU309 PYY309 PZC309 PZG309 PZK309 PZO309 PZS309 PZW309 QAA309 QAE309 QAI309 QAM309 QAQ309 QAU309 QAY309 QBC309 QBG309 QBK309 QBO309 QBS309 QBW309 QCA309 QCE309 QCI309 QCM309 QCQ309 QCU309 QCY309 QDC309 QDG309 QDK309 QDO309 QDS309 QDW309 QEA309 QEE309 QEI309 QEM309 QEQ309 QEU309 QEY309 QFC309 QFG309 QFK309 QFO309 QFS309 QFW309 QGA309 QGE309 QGI309 QGM309 QGQ309 QGU309 QGY309 QHC309 QHG309 QHK309 QHO309 QHS309 QHW309 QIA309 QIE309 QII309 QIM309 QIQ309 QIU309 QIY309 QJC309 QJG309 QJK309 QJO309 QJS309 QJW309 QKA309 QKE309 QKI309 QKM309 QKQ309 QKU309 QKY309 QLC309 QLG309 QLK309 QLO309 QLS309 QLW309 QMA309 QME309 QMI309 QMM309 QMQ309 QMU309 QMY309 QNC309 QNG309 QNK309 QNO309 QNS309 QNW309 QOA309 QOE309 QOI309 QOM309 QOQ309 QOU309 QOY309 QPC309 QPG309 QPK309 QPO309 QPS309 QPW309 QQA309 QQE309 QQI309 QQM309 QQQ309 QQU309 QQY309 QRC309 QRG309 QRK309 QRO309 QRS309 QRW309 QSA309 QSE309 QSI309 QSM309 QSQ309 QSU309 QSY309 QTC309 QTG309 QTK309 QTO309 QTS309 QTW309 QUA309 QUE309 QUI309 QUM309 QUQ309 QUU309 QUY309 QVC309 QVG309 QVK309 QVO309 QVS309 QVW309 QWA309 QWE309 QWI309 QWM309 QWQ309 QWU309 QWY309 QXC309 QXG309 QXK309 QXO309 QXS309 QXW309 QYA309 QYE309 QYI309 QYM309 QYQ309 QYU309 QYY309 QZC309 QZG309 QZK309 QZO309 QZS309 QZW309 RAA309 RAE309 RAI309 RAM309 RAQ309 RAU309 RAY309 RBC309 RBG309 RBK309 RBO309 RBS309 RBW309 RCA309 RCE309 RCI309 RCM309 RCQ309 RCU309 RCY309 RDC309 RDG309 RDK309 RDO309 RDS309 RDW309 REA309 REE309 REI309 REM309 REQ309 REU309 REY309 RFC309 RFG309 RFK309 RFO309 RFS309 RFW309 RGA309 RGE309 RGI309 RGM309 RGQ309 RGU309 RGY309 RHC309 RHG309 RHK309 RHO309 RHS309 RHW309 RIA309 RIE309 RII309 RIM309 RIQ309 RIU309 RIY309 RJC309 RJG309 RJK309 RJO309 RJS309 RJW309 RKA309 RKE309 RKI309 RKM309 RKQ309 RKU309 RKY309 RLC309 RLG309 RLK309 RLO309 RLS309 RLW309 RMA309 RME309 RMI309 RMM309 RMQ309 RMU309 RMY309 RNC309 RNG309 RNK309 RNO309 RNS309 RNW309 ROA309 ROE309 ROI309 ROM309 ROQ309 ROU309 ROY309 RPC309 RPG309 RPK309 RPO309 RPS309 RPW309 RQA309 RQE309 RQI309 RQM309 RQQ309 RQU309 RQY309 RRC309 RRG309 RRK309 RRO309 RRS309 RRW309 RSA309 RSE309 RSI309 RSM309 RSQ309 RSU309 RSY309 RTC309 RTG309 RTK309 RTO309 RTS309 RTW309 RUA309 RUE309 RUI309 RUM309 RUQ309 RUU309 RUY309 RVC309 RVG309 RVK309 RVO309 RVS309 RVW309 RWA309 RWE309 RWI309 RWM309 RWQ309 RWU309 RWY309 RXC309 RXG309 RXK309 RXO309 RXS309 RXW309 RYA309 RYE309 RYI309 RYM309 RYQ309 RYU309 RYY309 RZC309 RZG309 RZK309 RZO309 RZS309 RZW309 SAA309 SAE309 SAI309 SAM309 SAQ309 SAU309 SAY309 SBC309 SBG309 SBK309 SBO309 SBS309 SBW309 SCA309 SCE309 SCI309 SCM309 SCQ309 SCU309 SCY309 SDC309 SDG309 SDK309 SDO309 SDS309 SDW309 SEA309 SEE309 SEI309 SEM309 SEQ309 SEU309 SEY309 SFC309 SFG309 SFK309 SFO309 SFS309 SFW309 SGA309 SGE309 SGI309 SGM309 SGQ309 SGU309 SGY309 SHC309 SHG309 SHK309 SHO309 SHS309 SHW309 SIA309 SIE309 SII309 SIM309 SIQ309 SIU309 SIY309 SJC309 SJG309 SJK309 SJO309 SJS309 SJW309 SKA309 SKE309 SKI309 SKM309 SKQ309 SKU309 SKY309 SLC309 SLG309 SLK309 SLO309 SLS309 SLW309 SMA309 SME309 SMI309 SMM309 SMQ309 SMU309 SMY309 SNC309 SNG309 SNK309 SNO309 SNS309 SNW309 SOA309 SOE309 SOI309 SOM309 SOQ309 SOU309 SOY309 SPC309 SPG309 SPK309 SPO309 SPS309 SPW309 SQA309 SQE309 SQI309 SQM309 SQQ309 SQU309 SQY309 SRC309 SRG309 SRK309 SRO309 SRS309 SRW309 SSA309 SSE309 SSI309 SSM309 SSQ309 SSU309 SSY309 STC309 STG309 STK309 STO309 STS309 STW309 SUA309 SUE309 SUI309 SUM309 SUQ309 SUU309 SUY309 SVC309 SVG309 SVK309 SVO309 SVS309 SVW309 SWA309 SWE309 SWI309 SWM309 SWQ309 SWU309 SWY309 SXC309 SXG309 SXK309 SXO309 SXS309 SXW309 SYA309 SYE309 SYI309 SYM309 SYQ309 SYU309 SYY309 SZC309 SZG309 SZK309 SZO309 SZS309 SZW309 TAA309 TAE309 TAI309 TAM309 TAQ309 TAU309 TAY309 TBC309 TBG309 TBK309 TBO309 TBS309 TBW309 TCA309 TCE309 TCI309 TCM309 TCQ309 TCU309 TCY309 TDC309 TDG309 TDK309 TDO309 TDS309 TDW309 TEA309 TEE309 TEI309 TEM309 TEQ309 TEU309 TEY309 TFC309 TFG309 TFK309 TFO309 TFS309 TFW309 TGA309 TGE309 TGI309 TGM309 TGQ309 TGU309 TGY309 THC309 THG309 THK309 THO309 THS309 THW309 TIA309 TIE309 TII309 TIM309 TIQ309 TIU309 TIY309 TJC309 TJG309 TJK309 TJO309 TJS309 TJW309 TKA309 TKE309 TKI309 TKM309 TKQ309 TKU309 TKY309 TLC309 TLG309 TLK309 TLO309 TLS309 TLW309 TMA309 TME309 TMI309 TMM309 TMQ309 TMU309 TMY309 TNC309 TNG309 TNK309 TNO309 TNS309 TNW309 TOA309 TOE309 TOI309 TOM309 TOQ309 TOU309 TOY309 TPC309 TPG309 TPK309 TPO309 TPS309 TPW309 TQA309 TQE309 TQI309 TQM309 TQQ309 TQU309 TQY309 TRC309 TRG309 TRK309 TRO309 TRS309 TRW309 TSA309 TSE309 TSI309 TSM309 TSQ309 TSU309 TSY309 TTC309 TTG309 TTK309 TTO309 TTS309 TTW309 TUA309 TUE309 TUI309 TUM309 TUQ309 TUU309 TUY309 TVC309 TVG309 TVK309 TVO309 TVS309 TVW309 TWA309 TWE309 TWI309 TWM309 TWQ309 TWU309 TWY309 TXC309 TXG309 TXK309 TXO309 TXS309 TXW309 TYA309 TYE309 TYI309 TYM309 TYQ309 TYU309 TYY309 TZC309 TZG309 TZK309 TZO309 TZS309 TZW309 UAA309 UAE309 UAI309 UAM309 UAQ309 UAU309 UAY309 UBC309 UBG309 UBK309 UBO309 UBS309 UBW309 UCA309 UCE309 UCI309 UCM309 UCQ309 UCU309 UCY309 UDC309 UDG309 UDK309 UDO309 UDS309 UDW309 UEA309 UEE309 UEI309 UEM309 UEQ309 UEU309 UEY309 UFC309 UFG309 UFK309 UFO309 UFS309 UFW309 UGA309 UGE309 UGI309 UGM309 UGQ309 UGU309 UGY309 UHC309 UHG309 UHK309 UHO309 UHS309 UHW309 UIA309 UIE309 UII309 UIM309 UIQ309 UIU309 UIY309 UJC309 UJG309 UJK309 UJO309 UJS309 UJW309 UKA309 UKE309 UKI309 UKM309 UKQ309 UKU309 UKY309 ULC309 ULG309 ULK309 ULO309 ULS309 ULW309 UMA309 UME309 UMI309 UMM309 UMQ309 UMU309 UMY309 UNC309 UNG309 UNK309 UNO309 UNS309 UNW309 UOA309 UOE309 UOI309 UOM309 UOQ309 UOU309 UOY309 UPC309 UPG309 UPK309 UPO309 UPS309 UPW309 UQA309 UQE309 UQI309 UQM309 UQQ309 UQU309 UQY309 URC309 URG309 URK309 URO309 URS309 URW309 USA309 USE309 USI309 USM309 USQ309 USU309 USY309 UTC309 UTG309 UTK309 UTO309 UTS309 UTW309 UUA309 UUE309 UUI309 UUM309 UUQ309 UUU309 UUY309 UVC309 UVG309 UVK309 UVO309 UVS309 UVW309 UWA309 UWE309 UWI309 UWM309 UWQ309 UWU309 UWY309 UXC309 UXG309 UXK309 UXO309 UXS309 UXW309 UYA309 UYE309 UYI309 UYM309 UYQ309 UYU309 UYY309 UZC309 UZG309 UZK309 UZO309 UZS309 UZW309 VAA309 VAE309 VAI309 VAM309 VAQ309 VAU309 VAY309 VBC309 VBG309 VBK309 VBO309 VBS309 VBW309 VCA309 VCE309 VCI309 VCM309 VCQ309 VCU309 VCY309 VDC309 VDG309 VDK309 VDO309 VDS309 VDW309 VEA309 VEE309 VEI309 VEM309 VEQ309 VEU309 VEY309 VFC309 VFG309 VFK309 VFO309 VFS309 VFW309 VGA309 VGE309 VGI309 VGM309 VGQ309 VGU309 VGY309 VHC309 VHG309 VHK309 VHO309 VHS309 VHW309 VIA309 VIE309 VII309 VIM309 VIQ309 VIU309 VIY309 VJC309 VJG309 VJK309 VJO309 VJS309 VJW309 VKA309 VKE309 VKI309 VKM309 VKQ309 VKU309 VKY309 VLC309 VLG309 VLK309 VLO309 VLS309 VLW309 VMA309 VME309 VMI309 VMM309 VMQ309 VMU309 VMY309 VNC309 VNG309 VNK309 VNO309 VNS309 VNW309 VOA309 VOE309 VOI309 VOM309 VOQ309 VOU309 VOY309 VPC309 VPG309 VPK309 VPO309 VPS309 VPW309 VQA309 VQE309 VQI309 VQM309 VQQ309 VQU309 VQY309 VRC309 VRG309 VRK309 VRO309 VRS309 VRW309 VSA309 VSE309 VSI309 VSM309 VSQ309 VSU309 VSY309 VTC309 VTG309 VTK309 VTO309 VTS309 VTW309 VUA309 VUE309 VUI309 VUM309 VUQ309 VUU309 VUY309 VVC309 VVG309 VVK309 VVO309 VVS309 VVW309 VWA309 VWE309 VWI309 VWM309 VWQ309 VWU309 VWY309 VXC309 VXG309 VXK309 VXO309 VXS309 VXW309 VYA309 VYE309 VYI309 VYM309 VYQ309 VYU309 VYY309 VZC309 VZG309 VZK309 VZO309 VZS309 VZW309 WAA309 WAE309 WAI309 WAM309 WAQ309 WAU309 WAY309 WBC309 WBG309 WBK309 WBO309 WBS309 WBW309 WCA309 WCE309 WCI309 WCM309 WCQ309 WCU309 WCY309 WDC309 WDG309 WDK309 WDO309 WDS309 WDW309 WEA309 WEE309 WEI309 WEM309 WEQ309 WEU309 WEY309 WFC309 WFG309 WFK309 WFO309 WFS309 WFW309 WGA309 WGE309 WGI309 WGM309 WGQ309 WGU309 WGY309 WHC309 WHG309 WHK309 WHO309 WHS309 WHW309 WIA309 WIE309 WII309 WIM309 WIQ309 WIU309 WIY309 WJC309 WJG309 WJK309 WJO309 WJS309 WJW309 WKA309 WKE309 WKI309 WKM309 WKQ309 WKU309 WKY309 WLC309 WLG309 WLK309 WLO309 WLS309 WLW309 WMA309 WME309 WMI309 WMM309 WMQ309 WMU309 WMY309 WNC309 WNG309 WNK309 WNO309 WNS309 WNW309 WOA309 WOE309 WOI309 WOM309 WOQ309 WOU309 WOY309 WPC309 WPG309 WPK309 WPO309 WPS309 WPW309 WQA309 WQE309 WQI309 WQM309 WQQ309 WQU309 WQY309 WRC309 WRG309 WRK309 WRO309 WRS309 WRW309 WSA309 WSE309 WSI309 WSM309 WSQ309 WSU309 WSY309 WTC309 WTG309 WTK309 WTO309 WTS309 WTW309 WUA309 WUE309 WUI309 WUM309 WUQ309 WUU309 WUY309 WVC309 WVG309 WVK309 WVO309 WVS309 WVW309 WWA309 WWE309 WWI309 WWM309 WWQ309 WWU309 WWY309 WXC309 WXG309 WXK309 WXO309 WXS309 WXW309 WYA309 WYE309 WYI309 WYM309 WYQ309 WYU309 WYY309 WZC309 WZG309 WZK309 WZO309 WZS309 WZW309 XAA309 XAE309 XAI309 XAM309 XAQ309 XAU309 XAY309 XBC309 XBG309 XBK309 XBO309 XBS309 XBW309 XCA309 XCE309 XCI309 XCM309 XCQ309 XCU309 XCY309 XDC309 XDG309 XDK309 XDO309 XDS309 XDW309 XEA309 XEE309 XEI309"/>
  </dataValidations>
  <hyperlinks>
    <hyperlink ref="C74" r:id="rId6" display="m.piereij@vrln.nl"/>
    <hyperlink ref="C52" r:id="rId7" display="m.piereij@vrln.nl"/>
    <hyperlink ref="C102" r:id="rId8" display="m.piereij@vrln.nl"/>
    <hyperlink ref="C69" r:id="rId9" display="m.piereij@vrln.nl"/>
  </hyperlinks>
  <pageMargins left="0.7" right="0.7" top="0.75" bottom="0.75" header="0.3" footer="0.3"/>
  <pageSetup paperSize="9" orientation="portrait" r:id="rId10"/>
  <legacy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3</vt:i4>
      </vt:variant>
    </vt:vector>
  </HeadingPairs>
  <TitlesOfParts>
    <vt:vector size="4" baseType="lpstr">
      <vt:lpstr>Codelijst</vt:lpstr>
      <vt:lpstr>codes</vt:lpstr>
      <vt:lpstr>Gemeentecodes</vt:lpstr>
      <vt:lpstr>provincies_en_gemeenten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van Kampen</dc:creator>
  <cp:lastModifiedBy>Rottman, M. (Marty)</cp:lastModifiedBy>
  <cp:lastPrinted>2015-05-12T10:13:21Z</cp:lastPrinted>
  <dcterms:created xsi:type="dcterms:W3CDTF">2011-03-01T09:30:10Z</dcterms:created>
  <dcterms:modified xsi:type="dcterms:W3CDTF">2022-05-13T15:16:18Z</dcterms:modified>
</cp:coreProperties>
</file>