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Toelichting" sheetId="1" r:id="rId1"/>
    <sheet name="Huurwoningen woningcorporaties" sheetId="2" r:id="rId2"/>
  </sheets>
  <definedNames/>
  <calcPr fullCalcOnLoad="1"/>
</workbook>
</file>

<file path=xl/sharedStrings.xml><?xml version="1.0" encoding="utf-8"?>
<sst xmlns="http://schemas.openxmlformats.org/spreadsheetml/2006/main" count="537" uniqueCount="525">
  <si>
    <t xml:space="preserve">Appingedam                      </t>
  </si>
  <si>
    <t xml:space="preserve">Bedum                           </t>
  </si>
  <si>
    <t xml:space="preserve">Bellingwedde                    </t>
  </si>
  <si>
    <t xml:space="preserve">Ten Boer                        </t>
  </si>
  <si>
    <t xml:space="preserve">Delfzijl                        </t>
  </si>
  <si>
    <t xml:space="preserve">Groningen                       </t>
  </si>
  <si>
    <t xml:space="preserve">Grootegast                      </t>
  </si>
  <si>
    <t xml:space="preserve">Haren                           </t>
  </si>
  <si>
    <t xml:space="preserve">Hoogezand-Sappemeer             </t>
  </si>
  <si>
    <t xml:space="preserve">Leek                            </t>
  </si>
  <si>
    <t xml:space="preserve">Loppersum                       </t>
  </si>
  <si>
    <t xml:space="preserve">Marum                           </t>
  </si>
  <si>
    <t xml:space="preserve">Almere                          </t>
  </si>
  <si>
    <t xml:space="preserve">Stadskanaal                     </t>
  </si>
  <si>
    <t xml:space="preserve">Scheemda                        </t>
  </si>
  <si>
    <t xml:space="preserve">Slochteren                      </t>
  </si>
  <si>
    <t xml:space="preserve">Veendam                         </t>
  </si>
  <si>
    <t xml:space="preserve">Vlagtwedde                      </t>
  </si>
  <si>
    <t xml:space="preserve">Zeewolde                        </t>
  </si>
  <si>
    <t xml:space="preserve">Skarsterlân                     </t>
  </si>
  <si>
    <t xml:space="preserve">Winschoten                      </t>
  </si>
  <si>
    <t xml:space="preserve">Winsum                          </t>
  </si>
  <si>
    <t xml:space="preserve">Boarnsterhim                    </t>
  </si>
  <si>
    <t xml:space="preserve">Zuidhorn                        </t>
  </si>
  <si>
    <t xml:space="preserve">Dongeradeel                     </t>
  </si>
  <si>
    <t xml:space="preserve">Achtkarspelen                   </t>
  </si>
  <si>
    <t xml:space="preserve">Ameland                         </t>
  </si>
  <si>
    <t xml:space="preserve">het Bildt                       </t>
  </si>
  <si>
    <t xml:space="preserve">Bolsward                        </t>
  </si>
  <si>
    <t xml:space="preserve">Franekeradeel                   </t>
  </si>
  <si>
    <t xml:space="preserve">Harlingen                       </t>
  </si>
  <si>
    <t xml:space="preserve">Heerenveen                      </t>
  </si>
  <si>
    <t xml:space="preserve">Kollumerland en Nieuwkruisland  </t>
  </si>
  <si>
    <t xml:space="preserve">Leeuwarden                      </t>
  </si>
  <si>
    <t xml:space="preserve">Leeuwarderadeel                 </t>
  </si>
  <si>
    <t xml:space="preserve">Lemsterland                     </t>
  </si>
  <si>
    <t xml:space="preserve">Menaldumadeel                   </t>
  </si>
  <si>
    <t xml:space="preserve">Ooststellingwerf                </t>
  </si>
  <si>
    <t xml:space="preserve">Opsterland                      </t>
  </si>
  <si>
    <t xml:space="preserve">Schiermonnikoog                 </t>
  </si>
  <si>
    <t xml:space="preserve">Smallingerland                  </t>
  </si>
  <si>
    <t xml:space="preserve">Sneek                           </t>
  </si>
  <si>
    <t xml:space="preserve">Terschelling                    </t>
  </si>
  <si>
    <t xml:space="preserve">Vlieland                        </t>
  </si>
  <si>
    <t xml:space="preserve">Weststellingwerf                </t>
  </si>
  <si>
    <t xml:space="preserve">Nijefurd                        </t>
  </si>
  <si>
    <t xml:space="preserve">Assen                           </t>
  </si>
  <si>
    <t xml:space="preserve">Coevorden                       </t>
  </si>
  <si>
    <t xml:space="preserve">Emmen                           </t>
  </si>
  <si>
    <t xml:space="preserve">Hoogeveen                       </t>
  </si>
  <si>
    <t xml:space="preserve">Meppel                          </t>
  </si>
  <si>
    <t xml:space="preserve">Littenseradiel                  </t>
  </si>
  <si>
    <t xml:space="preserve">Almelo                          </t>
  </si>
  <si>
    <t xml:space="preserve">Borne                           </t>
  </si>
  <si>
    <t xml:space="preserve">Dalfsen                         </t>
  </si>
  <si>
    <t xml:space="preserve">Deventer                        </t>
  </si>
  <si>
    <t xml:space="preserve">Enschede                        </t>
  </si>
  <si>
    <t xml:space="preserve">Haaksbergen                     </t>
  </si>
  <si>
    <t xml:space="preserve">Hardenberg                      </t>
  </si>
  <si>
    <t xml:space="preserve">Hellendoorn                     </t>
  </si>
  <si>
    <t xml:space="preserve">Hengelo                         </t>
  </si>
  <si>
    <t xml:space="preserve">Kampen                          </t>
  </si>
  <si>
    <t xml:space="preserve">Losser                          </t>
  </si>
  <si>
    <t xml:space="preserve">Noordoostpolder                 </t>
  </si>
  <si>
    <t xml:space="preserve">Oldenzaal                       </t>
  </si>
  <si>
    <t xml:space="preserve">Ommen                           </t>
  </si>
  <si>
    <t xml:space="preserve">Raalte                          </t>
  </si>
  <si>
    <t xml:space="preserve">Staphorst                       </t>
  </si>
  <si>
    <t xml:space="preserve">Tubbergen                       </t>
  </si>
  <si>
    <t xml:space="preserve">Urk                             </t>
  </si>
  <si>
    <t xml:space="preserve">Wierden                         </t>
  </si>
  <si>
    <t xml:space="preserve">Zwolle                          </t>
  </si>
  <si>
    <t xml:space="preserve">Rijnwaarden                     </t>
  </si>
  <si>
    <t xml:space="preserve">Aalten                          </t>
  </si>
  <si>
    <t xml:space="preserve">Apeldoorn                       </t>
  </si>
  <si>
    <t xml:space="preserve">Arnhem                          </t>
  </si>
  <si>
    <t xml:space="preserve">Barneveld                       </t>
  </si>
  <si>
    <t xml:space="preserve">Beuningen                       </t>
  </si>
  <si>
    <t xml:space="preserve">Brummen                         </t>
  </si>
  <si>
    <t xml:space="preserve">Buren                           </t>
  </si>
  <si>
    <t xml:space="preserve">Culemborg                       </t>
  </si>
  <si>
    <t xml:space="preserve">Doesburg                        </t>
  </si>
  <si>
    <t xml:space="preserve">Doetinchem                      </t>
  </si>
  <si>
    <t xml:space="preserve">Druten                          </t>
  </si>
  <si>
    <t xml:space="preserve">Duiven                          </t>
  </si>
  <si>
    <t xml:space="preserve">Ede                             </t>
  </si>
  <si>
    <t xml:space="preserve">Elburg                          </t>
  </si>
  <si>
    <t xml:space="preserve">Epe                             </t>
  </si>
  <si>
    <t xml:space="preserve">Ermelo                          </t>
  </si>
  <si>
    <t xml:space="preserve">Geldermalsen                    </t>
  </si>
  <si>
    <t xml:space="preserve">Groesbeek                       </t>
  </si>
  <si>
    <t xml:space="preserve">Harderwijk                      </t>
  </si>
  <si>
    <t xml:space="preserve">Hattem                          </t>
  </si>
  <si>
    <t xml:space="preserve">Heerde                          </t>
  </si>
  <si>
    <t xml:space="preserve">Heumen                          </t>
  </si>
  <si>
    <t xml:space="preserve">Lochem                          </t>
  </si>
  <si>
    <t xml:space="preserve">Maasdriel                       </t>
  </si>
  <si>
    <t xml:space="preserve">Millingen aan de Rijn           </t>
  </si>
  <si>
    <t xml:space="preserve">Nijkerk                         </t>
  </si>
  <si>
    <t xml:space="preserve">Nijmegen                        </t>
  </si>
  <si>
    <t xml:space="preserve">Oldebroek                       </t>
  </si>
  <si>
    <t xml:space="preserve">Putten                          </t>
  </si>
  <si>
    <t xml:space="preserve">Renkum                          </t>
  </si>
  <si>
    <t xml:space="preserve">Rheden                          </t>
  </si>
  <si>
    <t xml:space="preserve">Rozendaal                       </t>
  </si>
  <si>
    <t xml:space="preserve">Scherpenzeel                    </t>
  </si>
  <si>
    <t xml:space="preserve">Tiel                            </t>
  </si>
  <si>
    <t xml:space="preserve">Ubbergen                        </t>
  </si>
  <si>
    <t xml:space="preserve">Voorst                          </t>
  </si>
  <si>
    <t xml:space="preserve">Wageningen                      </t>
  </si>
  <si>
    <t xml:space="preserve">Westervoort                     </t>
  </si>
  <si>
    <t xml:space="preserve">Winterswijk                     </t>
  </si>
  <si>
    <t xml:space="preserve">Wijchen                         </t>
  </si>
  <si>
    <t xml:space="preserve">Zaltbommel                      </t>
  </si>
  <si>
    <t xml:space="preserve">Zevenaar                        </t>
  </si>
  <si>
    <t xml:space="preserve">Zutphen                         </t>
  </si>
  <si>
    <t xml:space="preserve">Nunspeet                        </t>
  </si>
  <si>
    <t xml:space="preserve">Dronten                         </t>
  </si>
  <si>
    <t xml:space="preserve">Neerijnen                       </t>
  </si>
  <si>
    <t xml:space="preserve">Abcoude                         </t>
  </si>
  <si>
    <t xml:space="preserve">Amersfoort                      </t>
  </si>
  <si>
    <t xml:space="preserve">Baarn                           </t>
  </si>
  <si>
    <t xml:space="preserve">De Bilt                         </t>
  </si>
  <si>
    <t xml:space="preserve">Breukelen                       </t>
  </si>
  <si>
    <t xml:space="preserve">Bunnik                          </t>
  </si>
  <si>
    <t xml:space="preserve">Bunschoten                      </t>
  </si>
  <si>
    <t xml:space="preserve">Eemnes                          </t>
  </si>
  <si>
    <t xml:space="preserve">Houten                          </t>
  </si>
  <si>
    <t xml:space="preserve">Leusden                         </t>
  </si>
  <si>
    <t xml:space="preserve">Loenen                          </t>
  </si>
  <si>
    <t xml:space="preserve">Lopik                           </t>
  </si>
  <si>
    <t xml:space="preserve">Maarssen                        </t>
  </si>
  <si>
    <t xml:space="preserve">Montfoort                       </t>
  </si>
  <si>
    <t xml:space="preserve">Renswoude                       </t>
  </si>
  <si>
    <t xml:space="preserve">Rhenen                          </t>
  </si>
  <si>
    <t xml:space="preserve">Soest                           </t>
  </si>
  <si>
    <t xml:space="preserve">Utrecht                         </t>
  </si>
  <si>
    <t xml:space="preserve">Veenendaal                      </t>
  </si>
  <si>
    <t xml:space="preserve">Woudenberg                      </t>
  </si>
  <si>
    <t xml:space="preserve">Wijk bij Duurstede              </t>
  </si>
  <si>
    <t xml:space="preserve">IJsselstein                     </t>
  </si>
  <si>
    <t xml:space="preserve">Zeist                           </t>
  </si>
  <si>
    <t xml:space="preserve">Nieuwegein                      </t>
  </si>
  <si>
    <t xml:space="preserve">Aalsmeer                        </t>
  </si>
  <si>
    <t xml:space="preserve">Alkmaar                         </t>
  </si>
  <si>
    <t xml:space="preserve">Amstelveen                      </t>
  </si>
  <si>
    <t xml:space="preserve">Amsterdam                       </t>
  </si>
  <si>
    <t xml:space="preserve">Andijk                          </t>
  </si>
  <si>
    <t xml:space="preserve">Graft-De Rijp                   </t>
  </si>
  <si>
    <t xml:space="preserve">Anna Paulowna                   </t>
  </si>
  <si>
    <t xml:space="preserve">Beemster                        </t>
  </si>
  <si>
    <t xml:space="preserve">Bergen (NH.)                    </t>
  </si>
  <si>
    <t xml:space="preserve">Beverwijk                       </t>
  </si>
  <si>
    <t xml:space="preserve">Blaricum                        </t>
  </si>
  <si>
    <t xml:space="preserve">Bloemendaal                     </t>
  </si>
  <si>
    <t xml:space="preserve">Bussum                          </t>
  </si>
  <si>
    <t xml:space="preserve">Castricum                       </t>
  </si>
  <si>
    <t xml:space="preserve">Diemen                          </t>
  </si>
  <si>
    <t xml:space="preserve">Edam-Volendam                   </t>
  </si>
  <si>
    <t xml:space="preserve">Enkhuizen                       </t>
  </si>
  <si>
    <t xml:space="preserve">Haarlem                         </t>
  </si>
  <si>
    <t xml:space="preserve">Haarlemmerliede en Spaarnwoude  </t>
  </si>
  <si>
    <t xml:space="preserve">Haarlemmermeer                  </t>
  </si>
  <si>
    <t xml:space="preserve">Harenkarspel                    </t>
  </si>
  <si>
    <t xml:space="preserve">Heemskerk                       </t>
  </si>
  <si>
    <t xml:space="preserve">Heemstede                       </t>
  </si>
  <si>
    <t xml:space="preserve">Heerhugowaard                   </t>
  </si>
  <si>
    <t xml:space="preserve">Heiloo                          </t>
  </si>
  <si>
    <t xml:space="preserve">Den Helder                      </t>
  </si>
  <si>
    <t xml:space="preserve">Hilversum                       </t>
  </si>
  <si>
    <t xml:space="preserve">Hoorn                           </t>
  </si>
  <si>
    <t xml:space="preserve">Huizen                          </t>
  </si>
  <si>
    <t xml:space="preserve">Niedorp                         </t>
  </si>
  <si>
    <t xml:space="preserve">Landsmeer                       </t>
  </si>
  <si>
    <t xml:space="preserve">Langedijk                       </t>
  </si>
  <si>
    <t xml:space="preserve">Laren                           </t>
  </si>
  <si>
    <t xml:space="preserve">Medemblik                       </t>
  </si>
  <si>
    <t xml:space="preserve">Muiden                          </t>
  </si>
  <si>
    <t xml:space="preserve">Naarden                         </t>
  </si>
  <si>
    <t xml:space="preserve">Oostzaan                        </t>
  </si>
  <si>
    <t xml:space="preserve">Opmeer                          </t>
  </si>
  <si>
    <t xml:space="preserve">Ouder-Amstel                    </t>
  </si>
  <si>
    <t xml:space="preserve">Purmerend                       </t>
  </si>
  <si>
    <t xml:space="preserve">Schagen                         </t>
  </si>
  <si>
    <t xml:space="preserve">Texel                           </t>
  </si>
  <si>
    <t xml:space="preserve">Uitgeest                        </t>
  </si>
  <si>
    <t xml:space="preserve">Uithoorn                        </t>
  </si>
  <si>
    <t xml:space="preserve">Velsen                          </t>
  </si>
  <si>
    <t xml:space="preserve">Weesp                           </t>
  </si>
  <si>
    <t xml:space="preserve">Schermer                        </t>
  </si>
  <si>
    <t xml:space="preserve">Wervershoof                     </t>
  </si>
  <si>
    <t xml:space="preserve">Wieringen                       </t>
  </si>
  <si>
    <t xml:space="preserve">Wieringermeer                   </t>
  </si>
  <si>
    <t xml:space="preserve">Zandvoort                       </t>
  </si>
  <si>
    <t xml:space="preserve">Zijpe                           </t>
  </si>
  <si>
    <t xml:space="preserve">Zeevang                         </t>
  </si>
  <si>
    <t xml:space="preserve">Zaanstad                        </t>
  </si>
  <si>
    <t xml:space="preserve">Alblasserdam                    </t>
  </si>
  <si>
    <t xml:space="preserve">Alphen aan den Rijn             </t>
  </si>
  <si>
    <t xml:space="preserve">Barendrecht                     </t>
  </si>
  <si>
    <t xml:space="preserve">Bergambacht                     </t>
  </si>
  <si>
    <t xml:space="preserve">Bodegraven                      </t>
  </si>
  <si>
    <t xml:space="preserve">Drechterland                    </t>
  </si>
  <si>
    <t xml:space="preserve">Boskoop                         </t>
  </si>
  <si>
    <t xml:space="preserve">Brielle                         </t>
  </si>
  <si>
    <t xml:space="preserve">Capelle aan den IJssel          </t>
  </si>
  <si>
    <t xml:space="preserve">Delft                           </t>
  </si>
  <si>
    <t xml:space="preserve">Dirksland                       </t>
  </si>
  <si>
    <t xml:space="preserve">Dordrecht                       </t>
  </si>
  <si>
    <t xml:space="preserve">Goedereede                      </t>
  </si>
  <si>
    <t xml:space="preserve">Gorinchem                       </t>
  </si>
  <si>
    <t xml:space="preserve">Gouda                           </t>
  </si>
  <si>
    <t xml:space="preserve">'s-Gravenhage                   </t>
  </si>
  <si>
    <t xml:space="preserve">Hardinxveld-Giessendam          </t>
  </si>
  <si>
    <t xml:space="preserve">Hellevoetsluis                  </t>
  </si>
  <si>
    <t xml:space="preserve">Hendrik-Ido-Ambacht             </t>
  </si>
  <si>
    <t xml:space="preserve">Stede Broec                     </t>
  </si>
  <si>
    <t xml:space="preserve">Hillegom                        </t>
  </si>
  <si>
    <t xml:space="preserve">Katwijk                         </t>
  </si>
  <si>
    <t xml:space="preserve">Krimpen aan den IJssel          </t>
  </si>
  <si>
    <t xml:space="preserve">Leerdam                         </t>
  </si>
  <si>
    <t xml:space="preserve">Leiden                          </t>
  </si>
  <si>
    <t xml:space="preserve">Leiderdorp                      </t>
  </si>
  <si>
    <t xml:space="preserve">Lisse                           </t>
  </si>
  <si>
    <t xml:space="preserve">Maassluis                       </t>
  </si>
  <si>
    <t xml:space="preserve">Middelharnis                    </t>
  </si>
  <si>
    <t xml:space="preserve">Moordrecht                      </t>
  </si>
  <si>
    <t xml:space="preserve">Nieuwerkerk aan den IJssel      </t>
  </si>
  <si>
    <t xml:space="preserve">Bernisse                        </t>
  </si>
  <si>
    <t xml:space="preserve">Nieuwkoop                       </t>
  </si>
  <si>
    <t xml:space="preserve">Nieuw-Lekkerland                </t>
  </si>
  <si>
    <t xml:space="preserve">Noordwijk                       </t>
  </si>
  <si>
    <t xml:space="preserve">Noordwijkerhout                 </t>
  </si>
  <si>
    <t xml:space="preserve">Oegstgeest                      </t>
  </si>
  <si>
    <t xml:space="preserve">Oostflakkee                     </t>
  </si>
  <si>
    <t xml:space="preserve">Oud-Beijerland                  </t>
  </si>
  <si>
    <t xml:space="preserve">Binnenmaas                      </t>
  </si>
  <si>
    <t xml:space="preserve">Korendijk                       </t>
  </si>
  <si>
    <t xml:space="preserve">Oudewater                       </t>
  </si>
  <si>
    <t xml:space="preserve">Papendrecht                     </t>
  </si>
  <si>
    <t xml:space="preserve">Reeuwijk                        </t>
  </si>
  <si>
    <t xml:space="preserve">Ridderkerk                      </t>
  </si>
  <si>
    <t xml:space="preserve">Rotterdam                       </t>
  </si>
  <si>
    <t xml:space="preserve">Rozenburg                       </t>
  </si>
  <si>
    <t xml:space="preserve">Rijswijk                        </t>
  </si>
  <si>
    <t xml:space="preserve">Schiedam                        </t>
  </si>
  <si>
    <t xml:space="preserve">Schoonhoven                     </t>
  </si>
  <si>
    <t xml:space="preserve">Sliedrecht                      </t>
  </si>
  <si>
    <t xml:space="preserve">Cromstrijen                     </t>
  </si>
  <si>
    <t xml:space="preserve">Spijkenisse                     </t>
  </si>
  <si>
    <t xml:space="preserve">Albrandswaard                   </t>
  </si>
  <si>
    <t xml:space="preserve">Westvoorne                      </t>
  </si>
  <si>
    <t xml:space="preserve">Strijen                         </t>
  </si>
  <si>
    <t xml:space="preserve">Vianen                          </t>
  </si>
  <si>
    <t xml:space="preserve">Vlaardingen                     </t>
  </si>
  <si>
    <t xml:space="preserve">Vlist                           </t>
  </si>
  <si>
    <t xml:space="preserve">Voorschoten                     </t>
  </si>
  <si>
    <t xml:space="preserve">Waddinxveen                     </t>
  </si>
  <si>
    <t xml:space="preserve">Wassenaar                       </t>
  </si>
  <si>
    <t xml:space="preserve">Woerden                         </t>
  </si>
  <si>
    <t xml:space="preserve">Zoetermeer                      </t>
  </si>
  <si>
    <t xml:space="preserve">Zoeterwoude                     </t>
  </si>
  <si>
    <t xml:space="preserve">Zwijndrecht                     </t>
  </si>
  <si>
    <t xml:space="preserve">Nederlek                        </t>
  </si>
  <si>
    <t xml:space="preserve">Ouderkerk                       </t>
  </si>
  <si>
    <t xml:space="preserve">Gaasterlân-Sleat                </t>
  </si>
  <si>
    <t xml:space="preserve">Borsele                         </t>
  </si>
  <si>
    <t xml:space="preserve">Goes                            </t>
  </si>
  <si>
    <t xml:space="preserve">West Maas en Waal               </t>
  </si>
  <si>
    <t xml:space="preserve">Hulst                           </t>
  </si>
  <si>
    <t xml:space="preserve">Kapelle                         </t>
  </si>
  <si>
    <t xml:space="preserve">Wymbritseradiel                 </t>
  </si>
  <si>
    <t xml:space="preserve">Middelburg                      </t>
  </si>
  <si>
    <t xml:space="preserve">Giessenlanden                   </t>
  </si>
  <si>
    <t xml:space="preserve">Graafstroom                     </t>
  </si>
  <si>
    <t xml:space="preserve">Liesveld                        </t>
  </si>
  <si>
    <t xml:space="preserve">Reimerswaal                     </t>
  </si>
  <si>
    <t xml:space="preserve">Zederik                         </t>
  </si>
  <si>
    <t xml:space="preserve">Wûnseradiel                     </t>
  </si>
  <si>
    <t xml:space="preserve">Terneuzen                       </t>
  </si>
  <si>
    <t xml:space="preserve">Tholen                          </t>
  </si>
  <si>
    <t xml:space="preserve">Veere                           </t>
  </si>
  <si>
    <t xml:space="preserve">Vlissingen                      </t>
  </si>
  <si>
    <t xml:space="preserve">Lingewaal                       </t>
  </si>
  <si>
    <t xml:space="preserve">De Ronde Venen                  </t>
  </si>
  <si>
    <t xml:space="preserve">Tytsjerksteradiel               </t>
  </si>
  <si>
    <t xml:space="preserve">Aalburg                         </t>
  </si>
  <si>
    <t xml:space="preserve">Asten                           </t>
  </si>
  <si>
    <t xml:space="preserve">Baarle-Nassau                   </t>
  </si>
  <si>
    <t xml:space="preserve">Bergen op Zoom                  </t>
  </si>
  <si>
    <t xml:space="preserve">Best                            </t>
  </si>
  <si>
    <t xml:space="preserve">Boekel                          </t>
  </si>
  <si>
    <t xml:space="preserve">Boxmeer                         </t>
  </si>
  <si>
    <t xml:space="preserve">Boxtel                          </t>
  </si>
  <si>
    <t xml:space="preserve">Breda                           </t>
  </si>
  <si>
    <t xml:space="preserve">Deurne                          </t>
  </si>
  <si>
    <t xml:space="preserve">Pekela                          </t>
  </si>
  <si>
    <t xml:space="preserve">Dongen                          </t>
  </si>
  <si>
    <t xml:space="preserve">Eersel                          </t>
  </si>
  <si>
    <t xml:space="preserve">Eindhoven                       </t>
  </si>
  <si>
    <t xml:space="preserve">Etten-Leur                      </t>
  </si>
  <si>
    <t xml:space="preserve">Geertruidenberg                 </t>
  </si>
  <si>
    <t xml:space="preserve">Gilze en Rijen                  </t>
  </si>
  <si>
    <t xml:space="preserve">Goirle                          </t>
  </si>
  <si>
    <t xml:space="preserve">Grave                           </t>
  </si>
  <si>
    <t xml:space="preserve">Haaren                          </t>
  </si>
  <si>
    <t xml:space="preserve">Helmond                         </t>
  </si>
  <si>
    <t xml:space="preserve">'s-Hertogenbosch                </t>
  </si>
  <si>
    <t xml:space="preserve">Heusden                         </t>
  </si>
  <si>
    <t xml:space="preserve">Hilvarenbeek                    </t>
  </si>
  <si>
    <t xml:space="preserve">Lith                            </t>
  </si>
  <si>
    <t xml:space="preserve">Loon op Zand                    </t>
  </si>
  <si>
    <t xml:space="preserve">Mill en Sint Hubert             </t>
  </si>
  <si>
    <t xml:space="preserve">Nuenen, Gerwen en Nederwetten   </t>
  </si>
  <si>
    <t xml:space="preserve">Oirschot                        </t>
  </si>
  <si>
    <t xml:space="preserve">Oisterwijk                      </t>
  </si>
  <si>
    <t xml:space="preserve">Oosterhout                      </t>
  </si>
  <si>
    <t xml:space="preserve">Oss                             </t>
  </si>
  <si>
    <t xml:space="preserve">Rucphen                         </t>
  </si>
  <si>
    <t xml:space="preserve">Schijndel                       </t>
  </si>
  <si>
    <t xml:space="preserve">Sint-Michielsgestel             </t>
  </si>
  <si>
    <t xml:space="preserve">Sint-Oedenrode                  </t>
  </si>
  <si>
    <t xml:space="preserve">Someren                         </t>
  </si>
  <si>
    <t xml:space="preserve">Son en Breugel                  </t>
  </si>
  <si>
    <t xml:space="preserve">Steenbergen                     </t>
  </si>
  <si>
    <t xml:space="preserve">Waterland                       </t>
  </si>
  <si>
    <t xml:space="preserve">Tilburg                         </t>
  </si>
  <si>
    <t xml:space="preserve">Uden                            </t>
  </si>
  <si>
    <t xml:space="preserve">Valkenswaard                    </t>
  </si>
  <si>
    <t xml:space="preserve">Veghel                          </t>
  </si>
  <si>
    <t xml:space="preserve">Veldhoven                       </t>
  </si>
  <si>
    <t xml:space="preserve">Vught                           </t>
  </si>
  <si>
    <t xml:space="preserve">Waalre                          </t>
  </si>
  <si>
    <t xml:space="preserve">Waalwijk                        </t>
  </si>
  <si>
    <t xml:space="preserve">Werkendam                       </t>
  </si>
  <si>
    <t xml:space="preserve">Woensdrecht                     </t>
  </si>
  <si>
    <t xml:space="preserve">Woudrichem                      </t>
  </si>
  <si>
    <t xml:space="preserve">Zundert                         </t>
  </si>
  <si>
    <t xml:space="preserve">Wormerland                      </t>
  </si>
  <si>
    <t xml:space="preserve">Onderbanken                     </t>
  </si>
  <si>
    <t xml:space="preserve">Landgraaf                       </t>
  </si>
  <si>
    <t xml:space="preserve">Arcen en Velden                 </t>
  </si>
  <si>
    <t xml:space="preserve">Beek                            </t>
  </si>
  <si>
    <t xml:space="preserve">Beesel                          </t>
  </si>
  <si>
    <t xml:space="preserve">Bergen (L.)                     </t>
  </si>
  <si>
    <t xml:space="preserve">Brunssum                        </t>
  </si>
  <si>
    <t xml:space="preserve">Eijsden                         </t>
  </si>
  <si>
    <t xml:space="preserve">Gennep                          </t>
  </si>
  <si>
    <t xml:space="preserve">Heerlen                         </t>
  </si>
  <si>
    <t xml:space="preserve">Helden                          </t>
  </si>
  <si>
    <t xml:space="preserve">Kerkrade                        </t>
  </si>
  <si>
    <t xml:space="preserve">Kessel                          </t>
  </si>
  <si>
    <t xml:space="preserve">Maasbree                        </t>
  </si>
  <si>
    <t xml:space="preserve">Maastricht                      </t>
  </si>
  <si>
    <t xml:space="preserve">Margraten                       </t>
  </si>
  <si>
    <t xml:space="preserve">Meerssen                        </t>
  </si>
  <si>
    <t xml:space="preserve">Meijel                          </t>
  </si>
  <si>
    <t xml:space="preserve">Mook en Middelaar               </t>
  </si>
  <si>
    <t xml:space="preserve">Nederweert                      </t>
  </si>
  <si>
    <t xml:space="preserve">Nuth                            </t>
  </si>
  <si>
    <t xml:space="preserve">Roermond                        </t>
  </si>
  <si>
    <t xml:space="preserve">Schinnen                        </t>
  </si>
  <si>
    <t xml:space="preserve">Simpelveld                      </t>
  </si>
  <si>
    <t xml:space="preserve">Stein                           </t>
  </si>
  <si>
    <t xml:space="preserve">Vaals                           </t>
  </si>
  <si>
    <t xml:space="preserve">Venlo                           </t>
  </si>
  <si>
    <t xml:space="preserve">Venray                          </t>
  </si>
  <si>
    <t xml:space="preserve">Voerendaal                      </t>
  </si>
  <si>
    <t xml:space="preserve">Weert                           </t>
  </si>
  <si>
    <t xml:space="preserve">Meerlo-Wanssum                  </t>
  </si>
  <si>
    <t xml:space="preserve">Valkenburg aan de Geul          </t>
  </si>
  <si>
    <t xml:space="preserve">Lelystad                        </t>
  </si>
  <si>
    <t xml:space="preserve">Horst aan de Maas               </t>
  </si>
  <si>
    <t xml:space="preserve">Oude IJsselstreek               </t>
  </si>
  <si>
    <t xml:space="preserve">Teylingen                       </t>
  </si>
  <si>
    <t xml:space="preserve">Utrechtse Heuvelrug             </t>
  </si>
  <si>
    <t xml:space="preserve">Oost Gelre                      </t>
  </si>
  <si>
    <t xml:space="preserve">Koggenland                      </t>
  </si>
  <si>
    <t xml:space="preserve">Lansingerland                   </t>
  </si>
  <si>
    <t xml:space="preserve">Leudal                          </t>
  </si>
  <si>
    <t xml:space="preserve">Maasgouw                        </t>
  </si>
  <si>
    <t xml:space="preserve">Eemsmond                        </t>
  </si>
  <si>
    <t xml:space="preserve">Gemert-Bakel                    </t>
  </si>
  <si>
    <t xml:space="preserve">Halderberge                     </t>
  </si>
  <si>
    <t xml:space="preserve">Heeze-Leende                    </t>
  </si>
  <si>
    <t xml:space="preserve">Laarbeek                        </t>
  </si>
  <si>
    <t xml:space="preserve">Reiderland                      </t>
  </si>
  <si>
    <t xml:space="preserve">De Marne                        </t>
  </si>
  <si>
    <t xml:space="preserve">Zevenhuizen-Moerkapelle         </t>
  </si>
  <si>
    <t xml:space="preserve">Reusel-De Mierden               </t>
  </si>
  <si>
    <t xml:space="preserve">Roerdalen                       </t>
  </si>
  <si>
    <t xml:space="preserve">Maasdonk                        </t>
  </si>
  <si>
    <t xml:space="preserve">Rijnwoude                       </t>
  </si>
  <si>
    <t xml:space="preserve">Roosendaal                      </t>
  </si>
  <si>
    <t xml:space="preserve">Schouwen-Duiveland              </t>
  </si>
  <si>
    <t xml:space="preserve">Aa en Hunze                     </t>
  </si>
  <si>
    <t xml:space="preserve">Borger-Odoorn                   </t>
  </si>
  <si>
    <t xml:space="preserve">Cuijk                           </t>
  </si>
  <si>
    <t xml:space="preserve">Landerd                         </t>
  </si>
  <si>
    <t xml:space="preserve">De Wolden                       </t>
  </si>
  <si>
    <t xml:space="preserve">Noord-Beveland                  </t>
  </si>
  <si>
    <t xml:space="preserve">Wijdemeren                      </t>
  </si>
  <si>
    <t xml:space="preserve">Noordenveld                     </t>
  </si>
  <si>
    <t xml:space="preserve">Twenterand                      </t>
  </si>
  <si>
    <t xml:space="preserve">Westerveld                      </t>
  </si>
  <si>
    <t xml:space="preserve">Sint Anthonis                   </t>
  </si>
  <si>
    <t xml:space="preserve">Lingewaard                      </t>
  </si>
  <si>
    <t xml:space="preserve">Cranendonck                     </t>
  </si>
  <si>
    <t xml:space="preserve">Steenwijkerland                 </t>
  </si>
  <si>
    <t xml:space="preserve">Moerdijk                        </t>
  </si>
  <si>
    <t xml:space="preserve">Echt-Susteren                   </t>
  </si>
  <si>
    <t xml:space="preserve">Sluis                           </t>
  </si>
  <si>
    <t xml:space="preserve">Drimmelen                       </t>
  </si>
  <si>
    <t xml:space="preserve">Bernheze                        </t>
  </si>
  <si>
    <t xml:space="preserve">Ferwerderadiel                  </t>
  </si>
  <si>
    <t xml:space="preserve">Alphen-Chaam                    </t>
  </si>
  <si>
    <t xml:space="preserve">Bergeijk                        </t>
  </si>
  <si>
    <t xml:space="preserve">Bladel                          </t>
  </si>
  <si>
    <t xml:space="preserve">Gulpen-Wittem                   </t>
  </si>
  <si>
    <t xml:space="preserve">Tynaarlo                        </t>
  </si>
  <si>
    <t xml:space="preserve">Midden-Drenthe                  </t>
  </si>
  <si>
    <t xml:space="preserve">Overbetuwe                      </t>
  </si>
  <si>
    <t xml:space="preserve">Hof van Twente                  </t>
  </si>
  <si>
    <t xml:space="preserve">Neder-Betuwe                    </t>
  </si>
  <si>
    <t xml:space="preserve">Rijssen-Holten                  </t>
  </si>
  <si>
    <t xml:space="preserve">Geldrop-Mierlo                  </t>
  </si>
  <si>
    <t xml:space="preserve">Olst-Wijhe                      </t>
  </si>
  <si>
    <t xml:space="preserve">Dinkelland                      </t>
  </si>
  <si>
    <t xml:space="preserve">Westland                        </t>
  </si>
  <si>
    <t xml:space="preserve">Midden-Delfland                 </t>
  </si>
  <si>
    <t xml:space="preserve">Berkelland                      </t>
  </si>
  <si>
    <t xml:space="preserve">Bronckhorst                     </t>
  </si>
  <si>
    <t xml:space="preserve">Sittard-Geleen                  </t>
  </si>
  <si>
    <t xml:space="preserve">Kaag en Braassem                </t>
  </si>
  <si>
    <t xml:space="preserve">Dantumadiel                     </t>
  </si>
  <si>
    <t xml:space="preserve">Zwartewaterland                 </t>
  </si>
  <si>
    <t xml:space="preserve">Leidschendam-Voorburg           </t>
  </si>
  <si>
    <t xml:space="preserve">Pijnacker-Nootdorp              </t>
  </si>
  <si>
    <t xml:space="preserve">Montferland                     </t>
  </si>
  <si>
    <t xml:space="preserve">Menterwolde                     </t>
  </si>
  <si>
    <t>x</t>
  </si>
  <si>
    <t>Toelichting bij de tabellen</t>
  </si>
  <si>
    <t>Inleiding</t>
  </si>
  <si>
    <t>Populatie</t>
  </si>
  <si>
    <t>Methode en operationalisering</t>
  </si>
  <si>
    <t>Opmerkingen bij de tabellen</t>
  </si>
  <si>
    <t>Begrippen</t>
  </si>
  <si>
    <t>Afkortingen</t>
  </si>
  <si>
    <t>Huishoudens</t>
  </si>
  <si>
    <t>Woning</t>
  </si>
  <si>
    <t>Huurwoning</t>
  </si>
  <si>
    <t>Een huurwoning is een woning waarvan geen van de bewoners de eigenaar is.</t>
  </si>
  <si>
    <t>Een huurwoning die niet in het bezit is van een woningcorporatie.</t>
  </si>
  <si>
    <t>Eigen woning</t>
  </si>
  <si>
    <t>Gemeenten</t>
  </si>
  <si>
    <t>Verzamelinkomen</t>
  </si>
  <si>
    <t>posten die verband houden met de woning.</t>
  </si>
  <si>
    <t>Definitief belastbaar inkomen van het huishouden op basis van gegevens van de belastingdienst.</t>
  </si>
  <si>
    <t xml:space="preserve">Het verzamelinkomen van het huishouden is exclusief het inkomen van thuiswonende kinderen en exclusief </t>
  </si>
  <si>
    <t xml:space="preserve">BZK: Ministerie van Binnenlandse Zaken en Koninkrijksrelaties </t>
  </si>
  <si>
    <t>CBS: Centraal Bureau voor de Statistiek</t>
  </si>
  <si>
    <t xml:space="preserve">EC: Europese Commissie </t>
  </si>
  <si>
    <t xml:space="preserve">teruggelegd met behulp van de daartoe door BZK gehanteerde index. De teruglegging resulteert in een </t>
  </si>
  <si>
    <t>grensbedrag van € 30.994 voor 2008.</t>
  </si>
  <si>
    <t>Achtergrond Nieuwe Europese regels toewijzing corporatiewoningen</t>
  </si>
  <si>
    <t xml:space="preserve">Op grond van Europese staatssteunregels zijn woningcorporaties ondernemingen. </t>
  </si>
  <si>
    <t xml:space="preserve">Omdat woningcorporaties ook staatssteun kunnen krijgen kan dat leiden tot marktverstoring waardoor </t>
  </si>
  <si>
    <t xml:space="preserve">Europese regels over vrije concurrentie in gevaar kunnen komen. </t>
  </si>
  <si>
    <t>van de doelgroep van woningcorporaties in Nederland.</t>
  </si>
  <si>
    <t>(zie brief van de Minister van WWI van 15 december 2009 (TK 29 453, 143))</t>
  </si>
  <si>
    <t>Vanaf 1 januari 2011 moeten de woningcorporaties tenminste 90% van de huurwoningen met een huur beneden de maximale</t>
  </si>
  <si>
    <t>Hierdoor wordt o.a. duidelijk in hoeverre huishoudens met een inkomen boven de Europese Commissie-grens  in corporatiewoningen wonen.</t>
  </si>
  <si>
    <t>WWI: Ministerie van Wonen, Werken en integratie</t>
  </si>
  <si>
    <t xml:space="preserve">Het Woningregister is in 1992 ontstaan op basis van de administratieve woningtelling en wordt jaarlijks geactualiseerd. </t>
  </si>
  <si>
    <t>de inkomensgegevens van de belastingdienst.</t>
  </si>
  <si>
    <t>WRG: Woningregister</t>
  </si>
  <si>
    <t xml:space="preserve">Voor dit maatwerkbestand zijn drie registers gecombineerd; het Woningregister (WRG), de WOZ-registratie en </t>
  </si>
  <si>
    <t xml:space="preserve">De bepaling van huur/eigen woning gebeurt op basis van een koppeling tussen het Woningregister en het </t>
  </si>
  <si>
    <t>Aan de woningen zijn vervolgens gegevens van de belastingdienst gekoppeld over het verzamelinkomen van de bewoners.</t>
  </si>
  <si>
    <t>inkomen tot € 33.614 (in 2011). Voor 2010 is deze grens € 33.000.</t>
  </si>
  <si>
    <t>Huurwoning in bezit woningcorporatie</t>
  </si>
  <si>
    <t>Huurwoning in bezit overige verhuurders</t>
  </si>
  <si>
    <t>Particuliere huishoudens</t>
  </si>
  <si>
    <t xml:space="preserve">WOZ: Waardering Onroerende Zaken </t>
  </si>
  <si>
    <t>huurtoeslaggrens (in 2011; € 652,52) toewijzen aan huishoudens met een belastbaar</t>
  </si>
  <si>
    <t>Omdat in de tabellen de huishoudinkomens voor het jaar 2008 gebruikt zijn, is de eerder genoemde EC-grens van € 33.000 in 2010</t>
  </si>
  <si>
    <t>niets (blank)   : een cijfer kan op logische gronden niet voorkomen</t>
  </si>
  <si>
    <t>.                      : gegevens ontbreken</t>
  </si>
  <si>
    <t>x                     : geheim</t>
  </si>
  <si>
    <t>-                      : nihil</t>
  </si>
  <si>
    <t>Verklaring van de in de tabel gebruikte symbolen</t>
  </si>
  <si>
    <t>Door afronding kan het voorkomen dat de totalen niet geheel overeenstemmen met de som van de afzonderlijke getallen.</t>
  </si>
  <si>
    <t xml:space="preserve">In de inkomensonderzoeken van het CBS worden het individu en het huishouden als inkomenseenheden gebruikt. </t>
  </si>
  <si>
    <t xml:space="preserve">Huishoudens worden daarbij onderverdeeld in particuliere en institutionele huishoudens. </t>
  </si>
  <si>
    <t>Een particulier huishouden bestaat uit een of meer personen die alleen of samen</t>
  </si>
  <si>
    <t xml:space="preserve">in een woonruimte gehuisvest zijn en zelf in hun dagelijkse levensbehoeften voorzien. </t>
  </si>
  <si>
    <t>Wanneer het aantal huishoudens per gemeente kleiner is dan 70 zijn de gegevens vervangen door een 'x'.</t>
  </si>
  <si>
    <t xml:space="preserve">Het gaat hier niet om huishoudens die wonen in een recreatiewoning, wooneenheid of een bijzondere woongebouw. </t>
  </si>
  <si>
    <t xml:space="preserve">Een woning is een tot bewoning bestemd gebouw dat, vanuit bouwtechnisch oogpunt gezien, </t>
  </si>
  <si>
    <t>blijvend is bestemd voor permanente bewoning door een particulier huishouden.</t>
  </si>
  <si>
    <t>Een eigen woning is een woning waarvan de eigenaar ook de bewoner of één van de bewoners is.</t>
  </si>
  <si>
    <t xml:space="preserve">WOZ-register met een aanvulling uit het woningbestand van het Kadaster en de jaarbestanden van de Woningstatistiek. </t>
  </si>
  <si>
    <t>Een huurwoning die in het bezit is van een toegelaten instelling volkshuisvesting of een gemeentelijk woningbedrijf.</t>
  </si>
  <si>
    <t xml:space="preserve">Het betreft niet het aantal sociale huurwoningen, omdat er alleen is vastgesteld wie de eigenaar is en er niet is gekeken </t>
  </si>
  <si>
    <t>naar de hoogte van de huurprijs.</t>
  </si>
  <si>
    <t xml:space="preserve">Het Ministerie van BZK heeft met de Europese Commissie (EC) een akkoord gesloten over de afbakening </t>
  </si>
  <si>
    <t xml:space="preserve">In dit onderzoek is het aantal huishoudens afgerond op honderdtallen. </t>
  </si>
  <si>
    <t>Het CBS heeft het Woningregister (WRG) gecombineerd met het inkomen van de bewoners (zie definitie verzamelinkomen).</t>
  </si>
  <si>
    <t>Woningen</t>
  </si>
  <si>
    <t xml:space="preserve">Voor het samenstellen van deze maatwerktabel zijn alleen woonruimtes meegenomen die zowel </t>
  </si>
  <si>
    <t>woonruimtecode 1 (woning) in het WRG hebben als in de WOZ-registratie gebruikscode 10 (woning dienend als hoofdverblijf).</t>
  </si>
  <si>
    <t xml:space="preserve">De getoonde gegevens betreffen dus alleen huishoudens die wonen in een woning.  </t>
  </si>
  <si>
    <t>0 (0,0)            : het cijfer is kleiner dan de helft van de gekozen eenheid</t>
  </si>
  <si>
    <t>Meer informatie</t>
  </si>
  <si>
    <t>http://www.cbs.nl/nl-NL/menu/themas/bouwen-wonen/methoden/dataverzameling/korte-onderzoeksbeschrijvingen/2011-woningvoorraad-naar-eigendom-pub.htm</t>
  </si>
  <si>
    <t>http://statline.cbs.nl/StatWeb/publication/?DM=SLNL&amp;PA=71446NED&amp;D1=0-10&amp;D2=0,104,122&amp;D3=4&amp;VW=T</t>
  </si>
  <si>
    <t>StatLinetabel Woningvoorraad naar eigendom</t>
  </si>
  <si>
    <t>Korte onderzoeksbeschrijving Woningvoorraad naar eigendom:</t>
  </si>
  <si>
    <t>x 1000</t>
  </si>
  <si>
    <t>%</t>
  </si>
  <si>
    <t>---</t>
  </si>
  <si>
    <t>Huishoudens met huurwoning van woningcorporatie</t>
  </si>
  <si>
    <t>Gemeente</t>
  </si>
  <si>
    <t>w.v. inkomen hoger dan 30.994 euro</t>
  </si>
  <si>
    <t>Inkomens van bewoners van corporatiewoningen, 2008</t>
  </si>
</sst>
</file>

<file path=xl/styles.xml><?xml version="1.0" encoding="utf-8"?>
<styleSheet xmlns="http://schemas.openxmlformats.org/spreadsheetml/2006/main">
  <numFmts count="3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  <numFmt numFmtId="185" formatCode="&quot;Ja&quot;;&quot;Ja&quot;;&quot;Nee&quot;"/>
    <numFmt numFmtId="186" formatCode="&quot;Waar&quot;;&quot;Waar&quot;;&quot;Niet waar&quot;"/>
    <numFmt numFmtId="187" formatCode="&quot;Aan&quot;;&quot;Aan&quot;;&quot;Uit&quot;"/>
    <numFmt numFmtId="188" formatCode="[$€-2]\ #.##000_);[Red]\([$€-2]\ #.##0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vertical="top"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 vertical="top"/>
    </xf>
    <xf numFmtId="0" fontId="0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0" fontId="0" fillId="2" borderId="0" xfId="0" applyNumberFormat="1" applyFill="1" applyBorder="1" applyAlignment="1">
      <alignment/>
    </xf>
    <xf numFmtId="2" fontId="5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5" fillId="0" borderId="0" xfId="0" applyNumberFormat="1" applyFont="1" applyBorder="1" applyAlignment="1" quotePrefix="1">
      <alignment horizontal="fill"/>
    </xf>
    <xf numFmtId="2" fontId="5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left"/>
    </xf>
    <xf numFmtId="0" fontId="0" fillId="0" borderId="0" xfId="0" applyAlignment="1">
      <alignment horizontal="fill"/>
    </xf>
    <xf numFmtId="184" fontId="5" fillId="0" borderId="0" xfId="0" applyNumberFormat="1" applyFont="1" applyBorder="1" applyAlignment="1" quotePrefix="1">
      <alignment horizontal="fill"/>
    </xf>
    <xf numFmtId="0" fontId="0" fillId="0" borderId="0" xfId="0" applyAlignment="1">
      <alignment horizontal="fill"/>
    </xf>
    <xf numFmtId="0" fontId="7" fillId="2" borderId="0" xfId="15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dxfs count="1">
    <dxf>
      <font>
        <b/>
        <i val="0"/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line.cbs.nl/StatWeb/publication/?DM=SLNL&amp;PA=71446NED&amp;D1=0-10&amp;D2=0,104,122&amp;D3=4&amp;VW=T" TargetMode="External" /><Relationship Id="rId2" Type="http://schemas.openxmlformats.org/officeDocument/2006/relationships/hyperlink" Target="http://www.cbs.nl/nl-NL/menu/themas/bouwen-wonen/methoden/dataverzameling/korte-onderzoeksbeschrijvingen/2011-woningvoorraad-naar-eigendom-pub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0"/>
  <sheetViews>
    <sheetView tabSelected="1" workbookViewId="0" topLeftCell="A63">
      <selection activeCell="B102" sqref="B102"/>
    </sheetView>
  </sheetViews>
  <sheetFormatPr defaultColWidth="8.8515625" defaultRowHeight="12.75"/>
  <cols>
    <col min="1" max="16384" width="8.8515625" style="1" customWidth="1"/>
  </cols>
  <sheetData>
    <row r="1" ht="15.75">
      <c r="A1" s="3" t="s">
        <v>441</v>
      </c>
    </row>
    <row r="3" ht="14.25">
      <c r="A3" s="4" t="s">
        <v>442</v>
      </c>
    </row>
    <row r="4" s="7" customFormat="1" ht="12.75">
      <c r="A4" s="9" t="s">
        <v>507</v>
      </c>
    </row>
    <row r="5" s="7" customFormat="1" ht="12.75">
      <c r="A5" s="7" t="s">
        <v>471</v>
      </c>
    </row>
    <row r="6" s="7" customFormat="1" ht="12.75"/>
    <row r="7" s="7" customFormat="1" ht="14.25">
      <c r="A7" s="6" t="s">
        <v>464</v>
      </c>
    </row>
    <row r="8" s="7" customFormat="1" ht="12.75">
      <c r="A8" s="7" t="s">
        <v>465</v>
      </c>
    </row>
    <row r="9" s="7" customFormat="1" ht="12.75">
      <c r="A9" s="11" t="s">
        <v>466</v>
      </c>
    </row>
    <row r="10" s="7" customFormat="1" ht="12.75">
      <c r="A10" s="11" t="s">
        <v>467</v>
      </c>
    </row>
    <row r="11" s="7" customFormat="1" ht="12.75">
      <c r="A11" s="11" t="s">
        <v>505</v>
      </c>
    </row>
    <row r="12" s="7" customFormat="1" ht="12.75">
      <c r="A12" s="11" t="s">
        <v>468</v>
      </c>
    </row>
    <row r="13" s="7" customFormat="1" ht="12.75">
      <c r="A13" s="11" t="s">
        <v>469</v>
      </c>
    </row>
    <row r="14" s="7" customFormat="1" ht="12.75">
      <c r="A14" s="11" t="s">
        <v>470</v>
      </c>
    </row>
    <row r="15" s="7" customFormat="1" ht="12.75">
      <c r="A15" s="11" t="s">
        <v>484</v>
      </c>
    </row>
    <row r="16" s="7" customFormat="1" ht="12.75">
      <c r="A16" s="11" t="s">
        <v>479</v>
      </c>
    </row>
    <row r="17" s="7" customFormat="1" ht="12.75">
      <c r="A17" s="11"/>
    </row>
    <row r="18" ht="14.25">
      <c r="A18" s="4" t="s">
        <v>443</v>
      </c>
    </row>
    <row r="19" ht="12.75">
      <c r="A19" s="1" t="s">
        <v>454</v>
      </c>
    </row>
    <row r="20" ht="12.75">
      <c r="A20" s="1" t="s">
        <v>448</v>
      </c>
    </row>
    <row r="21" ht="12.75">
      <c r="A21" s="1" t="s">
        <v>508</v>
      </c>
    </row>
    <row r="23" ht="14.25">
      <c r="A23" s="5" t="s">
        <v>444</v>
      </c>
    </row>
    <row r="24" ht="12.75">
      <c r="A24" s="10" t="s">
        <v>476</v>
      </c>
    </row>
    <row r="25" ht="12.75">
      <c r="A25" s="10" t="s">
        <v>474</v>
      </c>
    </row>
    <row r="26" ht="12.75">
      <c r="A26" s="1" t="s">
        <v>473</v>
      </c>
    </row>
    <row r="27" ht="12.75">
      <c r="A27" s="10" t="s">
        <v>477</v>
      </c>
    </row>
    <row r="28" ht="12.75">
      <c r="A28" s="10" t="s">
        <v>501</v>
      </c>
    </row>
    <row r="29" ht="12.75">
      <c r="A29" s="10"/>
    </row>
    <row r="30" ht="12.75">
      <c r="A30" s="1" t="s">
        <v>509</v>
      </c>
    </row>
    <row r="31" ht="12.75">
      <c r="A31" s="1" t="s">
        <v>510</v>
      </c>
    </row>
    <row r="32" ht="12.75">
      <c r="A32" s="10" t="s">
        <v>478</v>
      </c>
    </row>
    <row r="33" ht="12.75">
      <c r="A33" s="1" t="s">
        <v>485</v>
      </c>
    </row>
    <row r="34" ht="12.75">
      <c r="A34" s="1" t="s">
        <v>462</v>
      </c>
    </row>
    <row r="35" ht="12.75">
      <c r="A35" s="10" t="s">
        <v>463</v>
      </c>
    </row>
    <row r="36" ht="12.75">
      <c r="A36" s="1" t="s">
        <v>511</v>
      </c>
    </row>
    <row r="37" ht="12.75">
      <c r="A37" s="1" t="s">
        <v>497</v>
      </c>
    </row>
    <row r="39" ht="14.25">
      <c r="A39" s="4" t="s">
        <v>445</v>
      </c>
    </row>
    <row r="40" ht="12.75">
      <c r="A40" s="1" t="s">
        <v>506</v>
      </c>
    </row>
    <row r="41" ht="12.75">
      <c r="A41" s="1" t="s">
        <v>496</v>
      </c>
    </row>
    <row r="42" ht="12.75">
      <c r="A42" s="1" t="s">
        <v>491</v>
      </c>
    </row>
    <row r="43" ht="12.75">
      <c r="A43" s="13"/>
    </row>
    <row r="44" ht="12.75">
      <c r="A44" s="13"/>
    </row>
    <row r="47" ht="14.25">
      <c r="A47" s="6" t="s">
        <v>446</v>
      </c>
    </row>
    <row r="48" ht="14.25">
      <c r="A48" s="6"/>
    </row>
    <row r="49" ht="12.75">
      <c r="A49" s="2" t="s">
        <v>449</v>
      </c>
    </row>
    <row r="50" ht="12.75">
      <c r="A50" s="7" t="s">
        <v>498</v>
      </c>
    </row>
    <row r="51" ht="12.75">
      <c r="A51" s="7" t="s">
        <v>499</v>
      </c>
    </row>
    <row r="52" ht="12.75">
      <c r="A52" s="7"/>
    </row>
    <row r="53" ht="12.75">
      <c r="A53" s="2" t="s">
        <v>453</v>
      </c>
    </row>
    <row r="54" ht="12.75">
      <c r="A54" s="7" t="s">
        <v>500</v>
      </c>
    </row>
    <row r="55" ht="12.75">
      <c r="A55" s="7"/>
    </row>
    <row r="56" ht="12.75">
      <c r="A56" s="2" t="s">
        <v>450</v>
      </c>
    </row>
    <row r="57" ht="12.75">
      <c r="A57" s="7" t="s">
        <v>451</v>
      </c>
    </row>
    <row r="58" ht="12.75">
      <c r="A58" s="7"/>
    </row>
    <row r="59" ht="12.75">
      <c r="A59" s="2" t="s">
        <v>480</v>
      </c>
    </row>
    <row r="60" ht="12.75">
      <c r="A60" s="7" t="s">
        <v>502</v>
      </c>
    </row>
    <row r="61" ht="12.75">
      <c r="A61" s="7" t="s">
        <v>503</v>
      </c>
    </row>
    <row r="62" ht="12.75">
      <c r="A62" s="1" t="s">
        <v>504</v>
      </c>
    </row>
    <row r="63" ht="12.75">
      <c r="A63" s="7"/>
    </row>
    <row r="64" ht="12.75">
      <c r="A64" s="2" t="s">
        <v>481</v>
      </c>
    </row>
    <row r="65" ht="12.75">
      <c r="A65" s="7" t="s">
        <v>452</v>
      </c>
    </row>
    <row r="67" ht="12.75">
      <c r="A67" s="2" t="s">
        <v>455</v>
      </c>
    </row>
    <row r="68" ht="12.75">
      <c r="A68" s="1" t="s">
        <v>457</v>
      </c>
    </row>
    <row r="69" ht="12.75">
      <c r="A69" s="1" t="s">
        <v>458</v>
      </c>
    </row>
    <row r="70" ht="12.75">
      <c r="A70" s="1" t="s">
        <v>456</v>
      </c>
    </row>
    <row r="72" ht="12.75">
      <c r="A72" s="2" t="s">
        <v>482</v>
      </c>
    </row>
    <row r="73" ht="12.75">
      <c r="A73" s="1" t="s">
        <v>492</v>
      </c>
    </row>
    <row r="74" ht="12.75">
      <c r="A74" s="1" t="s">
        <v>493</v>
      </c>
    </row>
    <row r="75" ht="12.75">
      <c r="A75" s="1" t="s">
        <v>494</v>
      </c>
    </row>
    <row r="76" ht="12.75">
      <c r="A76" s="1" t="s">
        <v>495</v>
      </c>
    </row>
    <row r="78" ht="14.25">
      <c r="A78" s="4" t="s">
        <v>447</v>
      </c>
    </row>
    <row r="79" ht="12.75">
      <c r="A79" s="1" t="s">
        <v>459</v>
      </c>
    </row>
    <row r="80" ht="12.75">
      <c r="A80" s="1" t="s">
        <v>460</v>
      </c>
    </row>
    <row r="81" ht="12.75">
      <c r="A81" s="1" t="s">
        <v>461</v>
      </c>
    </row>
    <row r="82" ht="12.75">
      <c r="A82" s="1" t="s">
        <v>483</v>
      </c>
    </row>
    <row r="83" ht="12.75">
      <c r="A83" s="1" t="s">
        <v>475</v>
      </c>
    </row>
    <row r="84" ht="12.75">
      <c r="A84" s="12" t="s">
        <v>472</v>
      </c>
    </row>
    <row r="87" ht="14.25">
      <c r="A87" s="6" t="s">
        <v>490</v>
      </c>
    </row>
    <row r="88" ht="12.75">
      <c r="A88" s="1" t="s">
        <v>486</v>
      </c>
    </row>
    <row r="89" ht="12.75">
      <c r="A89" s="1" t="s">
        <v>487</v>
      </c>
    </row>
    <row r="90" ht="12.75">
      <c r="A90" s="1" t="s">
        <v>488</v>
      </c>
    </row>
    <row r="91" ht="12.75">
      <c r="A91" s="1" t="s">
        <v>489</v>
      </c>
    </row>
    <row r="92" ht="12.75">
      <c r="A92" s="1" t="s">
        <v>512</v>
      </c>
    </row>
    <row r="95" ht="14.25">
      <c r="A95" s="6" t="s">
        <v>513</v>
      </c>
    </row>
    <row r="96" ht="12.75">
      <c r="A96" s="1" t="s">
        <v>516</v>
      </c>
    </row>
    <row r="97" ht="12.75">
      <c r="A97" s="26" t="s">
        <v>515</v>
      </c>
    </row>
    <row r="99" ht="12.75">
      <c r="A99" s="1" t="s">
        <v>517</v>
      </c>
    </row>
    <row r="100" ht="12.75">
      <c r="A100" s="26" t="s">
        <v>514</v>
      </c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</sheetData>
  <hyperlinks>
    <hyperlink ref="A97" r:id="rId1" display="http://statline.cbs.nl/StatWeb/publication/?DM=SLNL&amp;PA=71446NED&amp;D1=0-10&amp;D2=0,104,122&amp;D3=4&amp;VW=T"/>
    <hyperlink ref="A100" r:id="rId2" display="http://www.cbs.nl/nl-NL/menu/themas/bouwen-wonen/methoden/dataverzameling/korte-onderzoeksbeschrijvingen/2011-woningvoorraad-naar-eigendom-pub.htm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1"/>
  <sheetViews>
    <sheetView workbookViewId="0" topLeftCell="A1">
      <selection activeCell="B16" sqref="B16"/>
    </sheetView>
  </sheetViews>
  <sheetFormatPr defaultColWidth="9.140625" defaultRowHeight="12.75"/>
  <cols>
    <col min="1" max="1" width="24.28125" style="17" customWidth="1"/>
    <col min="2" max="2" width="47.8515625" style="18" customWidth="1"/>
    <col min="3" max="3" width="23.421875" style="18" customWidth="1"/>
    <col min="4" max="4" width="18.28125" style="18" customWidth="1"/>
    <col min="5" max="16384" width="9.140625" style="17" customWidth="1"/>
  </cols>
  <sheetData>
    <row r="1" ht="11.25">
      <c r="A1" s="19" t="s">
        <v>524</v>
      </c>
    </row>
    <row r="2" spans="1:4" ht="12.75">
      <c r="A2" s="24" t="s">
        <v>520</v>
      </c>
      <c r="B2" s="25"/>
      <c r="C2" s="25"/>
      <c r="D2" s="25"/>
    </row>
    <row r="3" spans="1:4" s="14" customFormat="1" ht="11.25">
      <c r="A3" s="22" t="s">
        <v>522</v>
      </c>
      <c r="B3" s="15" t="s">
        <v>521</v>
      </c>
      <c r="C3" s="15"/>
      <c r="D3" s="15"/>
    </row>
    <row r="4" spans="1:4" s="14" customFormat="1" ht="12.75">
      <c r="A4" s="22"/>
      <c r="B4" s="24" t="s">
        <v>520</v>
      </c>
      <c r="C4" s="25"/>
      <c r="D4" s="25"/>
    </row>
    <row r="5" spans="2:4" s="14" customFormat="1" ht="11.25">
      <c r="B5" s="15"/>
      <c r="C5" s="15" t="s">
        <v>523</v>
      </c>
      <c r="D5" s="15"/>
    </row>
    <row r="6" spans="1:4" s="14" customFormat="1" ht="12.75">
      <c r="A6" s="16" t="s">
        <v>520</v>
      </c>
      <c r="B6" s="16" t="s">
        <v>520</v>
      </c>
      <c r="C6" s="24" t="s">
        <v>520</v>
      </c>
      <c r="D6" s="25"/>
    </row>
    <row r="7" spans="2:4" s="14" customFormat="1" ht="11.25">
      <c r="B7" s="15" t="s">
        <v>518</v>
      </c>
      <c r="C7" s="15"/>
      <c r="D7" s="15" t="s">
        <v>519</v>
      </c>
    </row>
    <row r="8" spans="2:4" s="14" customFormat="1" ht="12.75">
      <c r="B8" s="24" t="s">
        <v>520</v>
      </c>
      <c r="C8" s="25"/>
      <c r="D8" s="16" t="s">
        <v>520</v>
      </c>
    </row>
    <row r="9" spans="2:4" s="14" customFormat="1" ht="12.75">
      <c r="B9" s="16"/>
      <c r="C9" s="23"/>
      <c r="D9" s="16"/>
    </row>
    <row r="10" spans="1:4" s="14" customFormat="1" ht="11.25">
      <c r="A10" s="17" t="s">
        <v>395</v>
      </c>
      <c r="B10" s="18">
        <v>1.9</v>
      </c>
      <c r="C10" s="18">
        <v>0.5</v>
      </c>
      <c r="D10" s="18">
        <v>23.5</v>
      </c>
    </row>
    <row r="11" spans="1:5" ht="11.25">
      <c r="A11" s="17" t="s">
        <v>286</v>
      </c>
      <c r="B11" s="18">
        <v>0.9</v>
      </c>
      <c r="C11" s="18">
        <v>0.3</v>
      </c>
      <c r="D11" s="18">
        <v>28.6</v>
      </c>
      <c r="E11" s="14"/>
    </row>
    <row r="12" spans="1:4" ht="11.25">
      <c r="A12" s="17" t="s">
        <v>143</v>
      </c>
      <c r="B12" s="18">
        <v>2.8</v>
      </c>
      <c r="C12" s="18">
        <v>1.2</v>
      </c>
      <c r="D12" s="18">
        <v>41.5</v>
      </c>
    </row>
    <row r="13" spans="1:4" ht="11.25">
      <c r="A13" s="17" t="s">
        <v>73</v>
      </c>
      <c r="B13" s="18">
        <v>2.5</v>
      </c>
      <c r="C13" s="18">
        <v>0.5</v>
      </c>
      <c r="D13" s="18">
        <v>19</v>
      </c>
    </row>
    <row r="14" spans="1:4" ht="11.25">
      <c r="A14" s="17" t="s">
        <v>119</v>
      </c>
      <c r="B14" s="18">
        <v>0.7</v>
      </c>
      <c r="C14" s="18">
        <v>0.3</v>
      </c>
      <c r="D14" s="18">
        <v>42.1</v>
      </c>
    </row>
    <row r="15" spans="1:4" ht="11.25">
      <c r="A15" s="17" t="s">
        <v>25</v>
      </c>
      <c r="B15" s="18">
        <v>3.5</v>
      </c>
      <c r="C15" s="18">
        <v>0.8</v>
      </c>
      <c r="D15" s="18">
        <v>22.8</v>
      </c>
    </row>
    <row r="16" spans="1:4" ht="11.25">
      <c r="A16" s="17" t="s">
        <v>197</v>
      </c>
      <c r="B16" s="18">
        <v>2.7</v>
      </c>
      <c r="C16" s="18">
        <v>0.7</v>
      </c>
      <c r="D16" s="18">
        <v>27.9</v>
      </c>
    </row>
    <row r="17" spans="1:4" ht="11.25">
      <c r="A17" s="17" t="s">
        <v>250</v>
      </c>
      <c r="B17" s="18">
        <v>2.2</v>
      </c>
      <c r="C17" s="18">
        <v>1</v>
      </c>
      <c r="D17" s="18">
        <v>44.6</v>
      </c>
    </row>
    <row r="18" spans="1:4" ht="11.25">
      <c r="A18" s="17" t="s">
        <v>144</v>
      </c>
      <c r="B18" s="18">
        <v>14.5</v>
      </c>
      <c r="C18" s="18">
        <v>3.6</v>
      </c>
      <c r="D18" s="18">
        <v>25.1</v>
      </c>
    </row>
    <row r="19" spans="1:4" ht="11.25">
      <c r="A19" s="17" t="s">
        <v>52</v>
      </c>
      <c r="B19" s="18">
        <v>11.6</v>
      </c>
      <c r="C19" s="18">
        <v>2.4</v>
      </c>
      <c r="D19" s="18">
        <v>20.5</v>
      </c>
    </row>
    <row r="20" spans="1:4" ht="11.25">
      <c r="A20" s="17" t="s">
        <v>12</v>
      </c>
      <c r="B20" s="18">
        <v>21.3</v>
      </c>
      <c r="C20" s="18">
        <v>5.5</v>
      </c>
      <c r="D20" s="18">
        <v>25.9</v>
      </c>
    </row>
    <row r="21" spans="1:4" ht="11.25">
      <c r="A21" s="17" t="s">
        <v>198</v>
      </c>
      <c r="B21" s="18">
        <v>9</v>
      </c>
      <c r="C21" s="18">
        <v>3.5</v>
      </c>
      <c r="D21" s="18">
        <v>38.9</v>
      </c>
    </row>
    <row r="22" spans="1:4" ht="11.25">
      <c r="A22" s="17" t="s">
        <v>415</v>
      </c>
      <c r="B22" s="18">
        <v>0.5</v>
      </c>
      <c r="C22" s="18">
        <v>0.1</v>
      </c>
      <c r="D22" s="18">
        <v>28.7</v>
      </c>
    </row>
    <row r="23" spans="1:4" ht="11.25">
      <c r="A23" s="17" t="s">
        <v>26</v>
      </c>
      <c r="B23" s="18">
        <v>0.3</v>
      </c>
      <c r="C23" s="18">
        <v>0.1</v>
      </c>
      <c r="D23" s="18">
        <v>29.4</v>
      </c>
    </row>
    <row r="24" spans="1:4" ht="11.25">
      <c r="A24" s="17" t="s">
        <v>120</v>
      </c>
      <c r="B24" s="18">
        <v>20.4</v>
      </c>
      <c r="C24" s="18">
        <v>6.5</v>
      </c>
      <c r="D24" s="18">
        <v>32</v>
      </c>
    </row>
    <row r="25" spans="1:4" ht="11.25">
      <c r="A25" s="17" t="s">
        <v>145</v>
      </c>
      <c r="B25" s="18">
        <v>10.5</v>
      </c>
      <c r="C25" s="18">
        <v>4.1</v>
      </c>
      <c r="D25" s="18">
        <v>39.6</v>
      </c>
    </row>
    <row r="26" spans="1:4" ht="11.25">
      <c r="A26" s="17" t="s">
        <v>146</v>
      </c>
      <c r="B26" s="18">
        <v>164.6</v>
      </c>
      <c r="C26" s="18">
        <v>48.2</v>
      </c>
      <c r="D26" s="18">
        <v>29.3</v>
      </c>
    </row>
    <row r="27" spans="1:4" ht="11.25">
      <c r="A27" s="17" t="s">
        <v>147</v>
      </c>
      <c r="B27" s="18">
        <v>0.6</v>
      </c>
      <c r="C27" s="18">
        <v>0.2</v>
      </c>
      <c r="D27" s="18">
        <v>25</v>
      </c>
    </row>
    <row r="28" spans="1:4" ht="11.25">
      <c r="A28" s="17" t="s">
        <v>149</v>
      </c>
      <c r="B28" s="18">
        <v>1.6</v>
      </c>
      <c r="C28" s="18">
        <v>0.6</v>
      </c>
      <c r="D28" s="18">
        <v>34.4</v>
      </c>
    </row>
    <row r="29" spans="1:4" ht="11.25">
      <c r="A29" s="17" t="s">
        <v>74</v>
      </c>
      <c r="B29" s="18">
        <v>20.1</v>
      </c>
      <c r="C29" s="18">
        <v>5.9</v>
      </c>
      <c r="D29" s="18">
        <v>29.1</v>
      </c>
    </row>
    <row r="30" spans="1:4" ht="11.25">
      <c r="A30" s="17" t="s">
        <v>0</v>
      </c>
      <c r="B30" s="18">
        <v>2.3</v>
      </c>
      <c r="C30" s="18">
        <v>0.5</v>
      </c>
      <c r="D30" s="18">
        <v>22.5</v>
      </c>
    </row>
    <row r="31" spans="1:4" ht="11.25">
      <c r="A31" s="17" t="s">
        <v>341</v>
      </c>
      <c r="B31" s="18">
        <v>0.6</v>
      </c>
      <c r="C31" s="18">
        <v>0.2</v>
      </c>
      <c r="D31" s="18">
        <v>25.7</v>
      </c>
    </row>
    <row r="32" spans="1:4" ht="11.25">
      <c r="A32" s="17" t="s">
        <v>75</v>
      </c>
      <c r="B32" s="18">
        <v>28.7</v>
      </c>
      <c r="C32" s="18">
        <v>6.7</v>
      </c>
      <c r="D32" s="18">
        <v>23.3</v>
      </c>
    </row>
    <row r="33" spans="1:4" ht="11.25">
      <c r="A33" s="17" t="s">
        <v>46</v>
      </c>
      <c r="B33" s="18">
        <v>8.8</v>
      </c>
      <c r="C33" s="18">
        <v>1.8</v>
      </c>
      <c r="D33" s="18">
        <v>20.6</v>
      </c>
    </row>
    <row r="34" spans="1:4" ht="11.25">
      <c r="A34" s="17" t="s">
        <v>287</v>
      </c>
      <c r="B34" s="18">
        <v>1.4</v>
      </c>
      <c r="C34" s="18">
        <v>0.3</v>
      </c>
      <c r="D34" s="18">
        <v>23.6</v>
      </c>
    </row>
    <row r="35" spans="1:4" ht="11.25">
      <c r="A35" s="17" t="s">
        <v>288</v>
      </c>
      <c r="B35" s="18">
        <v>0.3</v>
      </c>
      <c r="C35" s="18">
        <v>0.1</v>
      </c>
      <c r="D35" s="18">
        <v>23.3</v>
      </c>
    </row>
    <row r="36" spans="1:4" ht="11.25">
      <c r="A36" s="17" t="s">
        <v>121</v>
      </c>
      <c r="B36" s="18">
        <v>2.7</v>
      </c>
      <c r="C36" s="18">
        <v>0.8</v>
      </c>
      <c r="D36" s="18">
        <v>30.4</v>
      </c>
    </row>
    <row r="37" spans="1:4" ht="11.25">
      <c r="A37" s="17" t="s">
        <v>199</v>
      </c>
      <c r="B37" s="18">
        <v>4</v>
      </c>
      <c r="C37" s="18">
        <v>1.5</v>
      </c>
      <c r="D37" s="18">
        <v>36.2</v>
      </c>
    </row>
    <row r="38" spans="1:4" ht="11.25">
      <c r="A38" s="17" t="s">
        <v>76</v>
      </c>
      <c r="B38" s="18">
        <v>3.8</v>
      </c>
      <c r="C38" s="18">
        <v>1.3</v>
      </c>
      <c r="D38" s="18">
        <v>35.4</v>
      </c>
    </row>
    <row r="39" spans="1:4" ht="11.25">
      <c r="A39" s="17" t="s">
        <v>1</v>
      </c>
      <c r="B39" s="18">
        <v>0.9</v>
      </c>
      <c r="C39" s="18">
        <v>0.2</v>
      </c>
      <c r="D39" s="18">
        <v>22</v>
      </c>
    </row>
    <row r="40" spans="1:4" ht="11.25">
      <c r="A40" s="17" t="s">
        <v>342</v>
      </c>
      <c r="B40" s="18">
        <v>1.5</v>
      </c>
      <c r="C40" s="18">
        <v>0.3</v>
      </c>
      <c r="D40" s="18">
        <v>22.3</v>
      </c>
    </row>
    <row r="41" spans="1:4" ht="11.25">
      <c r="A41" s="17" t="s">
        <v>150</v>
      </c>
      <c r="B41" s="18">
        <v>0.7</v>
      </c>
      <c r="C41" s="18">
        <v>0.2</v>
      </c>
      <c r="D41" s="18">
        <v>30.5</v>
      </c>
    </row>
    <row r="42" spans="1:4" ht="11.25">
      <c r="A42" s="17" t="s">
        <v>343</v>
      </c>
      <c r="B42" s="18">
        <v>1.7</v>
      </c>
      <c r="C42" s="18">
        <v>0.4</v>
      </c>
      <c r="D42" s="18">
        <v>23</v>
      </c>
    </row>
    <row r="43" spans="1:4" ht="11.25">
      <c r="A43" s="17" t="s">
        <v>2</v>
      </c>
      <c r="B43" s="18">
        <v>0.8</v>
      </c>
      <c r="C43" s="18">
        <v>0.1</v>
      </c>
      <c r="D43" s="18">
        <v>15.6</v>
      </c>
    </row>
    <row r="44" spans="1:4" ht="11.25">
      <c r="A44" s="17" t="s">
        <v>200</v>
      </c>
      <c r="B44" s="18">
        <v>1</v>
      </c>
      <c r="C44" s="18">
        <v>0.4</v>
      </c>
      <c r="D44" s="18">
        <v>41.3</v>
      </c>
    </row>
    <row r="45" spans="1:4" ht="11.25">
      <c r="A45" s="17" t="s">
        <v>416</v>
      </c>
      <c r="B45" s="18">
        <v>0.9</v>
      </c>
      <c r="C45" s="18">
        <v>0.2</v>
      </c>
      <c r="D45" s="18">
        <v>22</v>
      </c>
    </row>
    <row r="46" spans="1:4" ht="11.25">
      <c r="A46" s="17" t="s">
        <v>344</v>
      </c>
      <c r="B46" s="18">
        <v>1.1</v>
      </c>
      <c r="C46" s="18">
        <v>0.4</v>
      </c>
      <c r="D46" s="18">
        <v>33.2</v>
      </c>
    </row>
    <row r="47" spans="1:4" ht="11.25">
      <c r="A47" s="17" t="s">
        <v>151</v>
      </c>
      <c r="B47" s="18">
        <v>2.7</v>
      </c>
      <c r="C47" s="18">
        <v>0.9</v>
      </c>
      <c r="D47" s="18">
        <v>33.4</v>
      </c>
    </row>
    <row r="48" spans="1:4" ht="11.25">
      <c r="A48" s="17" t="s">
        <v>289</v>
      </c>
      <c r="B48" s="18">
        <v>9.2</v>
      </c>
      <c r="C48" s="18">
        <v>2.6</v>
      </c>
      <c r="D48" s="18">
        <v>27.8</v>
      </c>
    </row>
    <row r="49" spans="1:4" ht="11.25">
      <c r="A49" s="17" t="s">
        <v>430</v>
      </c>
      <c r="B49" s="18">
        <v>4.4</v>
      </c>
      <c r="C49" s="18">
        <v>1.2</v>
      </c>
      <c r="D49" s="18">
        <v>26.9</v>
      </c>
    </row>
    <row r="50" spans="1:4" ht="11.25">
      <c r="A50" s="17" t="s">
        <v>413</v>
      </c>
      <c r="B50" s="18">
        <v>2.2</v>
      </c>
      <c r="C50" s="18">
        <v>0.8</v>
      </c>
      <c r="D50" s="18">
        <v>34.8</v>
      </c>
    </row>
    <row r="51" spans="1:4" ht="11.25">
      <c r="A51" s="17" t="s">
        <v>228</v>
      </c>
      <c r="B51" s="18">
        <v>1.2</v>
      </c>
      <c r="C51" s="18">
        <v>0.5</v>
      </c>
      <c r="D51" s="18">
        <v>43.5</v>
      </c>
    </row>
    <row r="52" spans="1:4" ht="11.25">
      <c r="A52" s="17" t="s">
        <v>290</v>
      </c>
      <c r="B52" s="18">
        <v>2.2</v>
      </c>
      <c r="C52" s="18">
        <v>0.6</v>
      </c>
      <c r="D52" s="18">
        <v>27.8</v>
      </c>
    </row>
    <row r="53" spans="1:4" ht="11.25">
      <c r="A53" s="17" t="s">
        <v>77</v>
      </c>
      <c r="B53" s="18">
        <v>2.6</v>
      </c>
      <c r="C53" s="18">
        <v>0.8</v>
      </c>
      <c r="D53" s="18">
        <v>31.9</v>
      </c>
    </row>
    <row r="54" spans="1:4" ht="11.25">
      <c r="A54" s="17" t="s">
        <v>152</v>
      </c>
      <c r="B54" s="18">
        <v>6.6</v>
      </c>
      <c r="C54" s="18">
        <v>2.2</v>
      </c>
      <c r="D54" s="18">
        <v>32.9</v>
      </c>
    </row>
    <row r="55" spans="1:4" ht="11.25">
      <c r="A55" s="17" t="s">
        <v>236</v>
      </c>
      <c r="B55" s="18">
        <v>3.3</v>
      </c>
      <c r="C55" s="18">
        <v>1.2</v>
      </c>
      <c r="D55" s="18">
        <v>35.1</v>
      </c>
    </row>
    <row r="56" spans="1:4" ht="11.25">
      <c r="A56" s="17" t="s">
        <v>417</v>
      </c>
      <c r="B56" s="18">
        <v>1.1</v>
      </c>
      <c r="C56" s="18">
        <v>0.3</v>
      </c>
      <c r="D56" s="18">
        <v>25.9</v>
      </c>
    </row>
    <row r="57" spans="1:4" ht="11.25">
      <c r="A57" s="17" t="s">
        <v>153</v>
      </c>
      <c r="B57" s="18">
        <v>0.8</v>
      </c>
      <c r="C57" s="18">
        <v>0.3</v>
      </c>
      <c r="D57" s="18">
        <v>44.6</v>
      </c>
    </row>
    <row r="58" spans="1:4" ht="11.25">
      <c r="A58" s="17" t="s">
        <v>154</v>
      </c>
      <c r="B58" s="18">
        <v>1.5</v>
      </c>
      <c r="C58" s="18">
        <v>0.6</v>
      </c>
      <c r="D58" s="18">
        <v>39.6</v>
      </c>
    </row>
    <row r="59" spans="1:4" ht="11.25">
      <c r="A59" s="17" t="s">
        <v>22</v>
      </c>
      <c r="B59" s="18">
        <v>2.1</v>
      </c>
      <c r="C59" s="18">
        <v>0.6</v>
      </c>
      <c r="D59" s="18">
        <v>28.1</v>
      </c>
    </row>
    <row r="60" spans="1:4" ht="11.25">
      <c r="A60" s="17" t="s">
        <v>201</v>
      </c>
      <c r="B60" s="18">
        <v>1.7</v>
      </c>
      <c r="C60" s="18">
        <v>0.5</v>
      </c>
      <c r="D60" s="18">
        <v>32.9</v>
      </c>
    </row>
    <row r="61" spans="1:4" ht="11.25">
      <c r="A61" s="17" t="s">
        <v>291</v>
      </c>
      <c r="B61" s="18">
        <v>0.5</v>
      </c>
      <c r="C61" s="18">
        <v>0.1</v>
      </c>
      <c r="D61" s="18">
        <v>27.4</v>
      </c>
    </row>
    <row r="62" spans="1:4" ht="11.25">
      <c r="A62" s="17" t="s">
        <v>28</v>
      </c>
      <c r="B62" s="18">
        <v>1.5</v>
      </c>
      <c r="C62" s="18">
        <v>0.3</v>
      </c>
      <c r="D62" s="18">
        <v>20.5</v>
      </c>
    </row>
    <row r="63" spans="1:4" ht="11.25">
      <c r="A63" s="17" t="s">
        <v>396</v>
      </c>
      <c r="B63" s="18">
        <v>2.5</v>
      </c>
      <c r="C63" s="18">
        <v>0.5</v>
      </c>
      <c r="D63" s="18">
        <v>21.9</v>
      </c>
    </row>
    <row r="64" spans="1:4" ht="11.25">
      <c r="A64" s="17" t="s">
        <v>53</v>
      </c>
      <c r="B64" s="18">
        <v>2.2</v>
      </c>
      <c r="C64" s="18">
        <v>0.5</v>
      </c>
      <c r="D64" s="18">
        <v>22.6</v>
      </c>
    </row>
    <row r="65" spans="1:4" ht="11.25">
      <c r="A65" s="17" t="s">
        <v>266</v>
      </c>
      <c r="B65" s="18">
        <v>2</v>
      </c>
      <c r="C65" s="18">
        <v>0.6</v>
      </c>
      <c r="D65" s="18">
        <v>29.9</v>
      </c>
    </row>
    <row r="66" spans="1:4" ht="11.25">
      <c r="A66" s="17" t="s">
        <v>203</v>
      </c>
      <c r="B66" s="18">
        <v>1.9</v>
      </c>
      <c r="C66" s="18">
        <v>0.7</v>
      </c>
      <c r="D66" s="18">
        <v>37.3</v>
      </c>
    </row>
    <row r="67" spans="1:4" ht="11.25">
      <c r="A67" s="17" t="s">
        <v>292</v>
      </c>
      <c r="B67" s="18">
        <v>2.7</v>
      </c>
      <c r="C67" s="18">
        <v>0.9</v>
      </c>
      <c r="D67" s="18">
        <v>33.2</v>
      </c>
    </row>
    <row r="68" spans="1:4" ht="11.25">
      <c r="A68" s="17" t="s">
        <v>293</v>
      </c>
      <c r="B68" s="18">
        <v>3.8</v>
      </c>
      <c r="C68" s="18">
        <v>1.2</v>
      </c>
      <c r="D68" s="18">
        <v>31.6</v>
      </c>
    </row>
    <row r="69" spans="1:4" ht="11.25">
      <c r="A69" s="17" t="s">
        <v>294</v>
      </c>
      <c r="B69" s="18">
        <v>24.8</v>
      </c>
      <c r="C69" s="18">
        <v>6.5</v>
      </c>
      <c r="D69" s="18">
        <v>26.3</v>
      </c>
    </row>
    <row r="70" spans="1:4" ht="11.25">
      <c r="A70" s="17" t="s">
        <v>123</v>
      </c>
      <c r="B70" s="18">
        <v>1.5</v>
      </c>
      <c r="C70" s="18">
        <v>0.6</v>
      </c>
      <c r="D70" s="18">
        <v>36.4</v>
      </c>
    </row>
    <row r="71" spans="1:4" ht="11.25">
      <c r="A71" s="17" t="s">
        <v>204</v>
      </c>
      <c r="B71" s="18">
        <v>1.8</v>
      </c>
      <c r="C71" s="18">
        <v>0.8</v>
      </c>
      <c r="D71" s="18">
        <v>44.6</v>
      </c>
    </row>
    <row r="72" spans="1:4" ht="11.25">
      <c r="A72" s="17" t="s">
        <v>431</v>
      </c>
      <c r="B72" s="18">
        <v>2.9</v>
      </c>
      <c r="C72" s="18">
        <v>0.8</v>
      </c>
      <c r="D72" s="18">
        <v>28</v>
      </c>
    </row>
    <row r="73" spans="1:4" ht="11.25">
      <c r="A73" s="17" t="s">
        <v>78</v>
      </c>
      <c r="B73" s="18">
        <v>2.8</v>
      </c>
      <c r="C73" s="18">
        <v>1</v>
      </c>
      <c r="D73" s="18">
        <v>36.1</v>
      </c>
    </row>
    <row r="74" spans="1:4" ht="11.25">
      <c r="A74" s="17" t="s">
        <v>345</v>
      </c>
      <c r="B74" s="18">
        <v>3.9</v>
      </c>
      <c r="C74" s="18">
        <v>0.7</v>
      </c>
      <c r="D74" s="18">
        <v>17</v>
      </c>
    </row>
    <row r="75" spans="1:4" ht="11.25">
      <c r="A75" s="17" t="s">
        <v>124</v>
      </c>
      <c r="B75" s="18">
        <v>0.8</v>
      </c>
      <c r="C75" s="18">
        <v>0.3</v>
      </c>
      <c r="D75" s="18">
        <v>36.1</v>
      </c>
    </row>
    <row r="76" spans="1:4" ht="11.25">
      <c r="A76" s="17" t="s">
        <v>125</v>
      </c>
      <c r="B76" s="18">
        <v>1</v>
      </c>
      <c r="C76" s="18">
        <v>0.3</v>
      </c>
      <c r="D76" s="18">
        <v>27.2</v>
      </c>
    </row>
    <row r="77" spans="1:4" ht="11.25">
      <c r="A77" s="17" t="s">
        <v>79</v>
      </c>
      <c r="B77" s="18">
        <v>1.9</v>
      </c>
      <c r="C77" s="18">
        <v>0.7</v>
      </c>
      <c r="D77" s="18">
        <v>34.7</v>
      </c>
    </row>
    <row r="78" spans="1:4" ht="11.25">
      <c r="A78" s="17" t="s">
        <v>155</v>
      </c>
      <c r="B78" s="18">
        <v>3.5</v>
      </c>
      <c r="C78" s="18">
        <v>1</v>
      </c>
      <c r="D78" s="18">
        <v>28.6</v>
      </c>
    </row>
    <row r="79" spans="1:4" ht="11.25">
      <c r="A79" s="17" t="s">
        <v>205</v>
      </c>
      <c r="B79" s="18">
        <v>11.3</v>
      </c>
      <c r="C79" s="18">
        <v>3.7</v>
      </c>
      <c r="D79" s="18">
        <v>32.4</v>
      </c>
    </row>
    <row r="80" spans="1:4" ht="11.25">
      <c r="A80" s="17" t="s">
        <v>156</v>
      </c>
      <c r="B80" s="18">
        <v>2.4</v>
      </c>
      <c r="C80" s="18">
        <v>0.8</v>
      </c>
      <c r="D80" s="18">
        <v>34.7</v>
      </c>
    </row>
    <row r="81" spans="1:4" ht="11.25">
      <c r="A81" s="17" t="s">
        <v>47</v>
      </c>
      <c r="B81" s="18">
        <v>3.5</v>
      </c>
      <c r="C81" s="18">
        <v>0.7</v>
      </c>
      <c r="D81" s="18">
        <v>18.6</v>
      </c>
    </row>
    <row r="82" spans="1:4" ht="11.25">
      <c r="A82" s="17" t="s">
        <v>407</v>
      </c>
      <c r="B82" s="18">
        <v>1.5</v>
      </c>
      <c r="C82" s="18">
        <v>0.4</v>
      </c>
      <c r="D82" s="18">
        <v>25.9</v>
      </c>
    </row>
    <row r="83" spans="1:4" ht="11.25">
      <c r="A83" s="17" t="s">
        <v>248</v>
      </c>
      <c r="B83" s="18">
        <v>1.3</v>
      </c>
      <c r="C83" s="18">
        <v>0.4</v>
      </c>
      <c r="D83" s="18">
        <v>31.6</v>
      </c>
    </row>
    <row r="84" spans="1:4" ht="11.25">
      <c r="A84" s="17" t="s">
        <v>397</v>
      </c>
      <c r="B84" s="18">
        <v>2.9</v>
      </c>
      <c r="C84" s="18">
        <v>0.8</v>
      </c>
      <c r="D84" s="18">
        <v>28.1</v>
      </c>
    </row>
    <row r="85" spans="1:4" ht="11.25">
      <c r="A85" s="17" t="s">
        <v>80</v>
      </c>
      <c r="B85" s="18">
        <v>3.4</v>
      </c>
      <c r="C85" s="18">
        <v>1.1</v>
      </c>
      <c r="D85" s="18">
        <v>31.8</v>
      </c>
    </row>
    <row r="86" spans="1:4" ht="11.25">
      <c r="A86" s="17" t="s">
        <v>54</v>
      </c>
      <c r="B86" s="18">
        <v>1.7</v>
      </c>
      <c r="C86" s="18">
        <v>0.5</v>
      </c>
      <c r="D86" s="18">
        <v>27.7</v>
      </c>
    </row>
    <row r="87" spans="1:4" ht="11.25">
      <c r="A87" s="17" t="s">
        <v>434</v>
      </c>
      <c r="B87" s="18">
        <v>2.5</v>
      </c>
      <c r="C87" s="18">
        <v>0.6</v>
      </c>
      <c r="D87" s="18">
        <v>22.3</v>
      </c>
    </row>
    <row r="88" spans="1:4" ht="11.25">
      <c r="A88" s="17" t="s">
        <v>122</v>
      </c>
      <c r="B88" s="18">
        <v>4.5</v>
      </c>
      <c r="C88" s="18">
        <v>1.7</v>
      </c>
      <c r="D88" s="18">
        <v>38.4</v>
      </c>
    </row>
    <row r="89" spans="1:4" ht="11.25">
      <c r="A89" s="17" t="s">
        <v>387</v>
      </c>
      <c r="B89" s="18">
        <v>1.2</v>
      </c>
      <c r="C89" s="18">
        <v>0.2</v>
      </c>
      <c r="D89" s="18">
        <v>16.3</v>
      </c>
    </row>
    <row r="90" spans="1:4" ht="11.25">
      <c r="A90" s="17" t="s">
        <v>284</v>
      </c>
      <c r="B90" s="18">
        <v>3.6</v>
      </c>
      <c r="C90" s="18">
        <v>1.5</v>
      </c>
      <c r="D90" s="18">
        <v>41.8</v>
      </c>
    </row>
    <row r="91" spans="1:4" ht="11.25">
      <c r="A91" s="17" t="s">
        <v>399</v>
      </c>
      <c r="B91" s="18">
        <v>1.7</v>
      </c>
      <c r="C91" s="18">
        <v>0.4</v>
      </c>
      <c r="D91" s="18">
        <v>24.3</v>
      </c>
    </row>
    <row r="92" spans="1:4" ht="11.25">
      <c r="A92" s="17" t="s">
        <v>206</v>
      </c>
      <c r="B92" s="18">
        <v>22.2</v>
      </c>
      <c r="C92" s="18">
        <v>6.5</v>
      </c>
      <c r="D92" s="18">
        <v>29.3</v>
      </c>
    </row>
    <row r="93" spans="1:4" ht="11.25">
      <c r="A93" s="17" t="s">
        <v>4</v>
      </c>
      <c r="B93" s="18">
        <v>3.3</v>
      </c>
      <c r="C93" s="18">
        <v>0.6</v>
      </c>
      <c r="D93" s="18">
        <v>18.5</v>
      </c>
    </row>
    <row r="94" spans="1:4" ht="11.25">
      <c r="A94" s="17" t="s">
        <v>168</v>
      </c>
      <c r="B94" s="18">
        <v>10.5</v>
      </c>
      <c r="C94" s="18">
        <v>3.3</v>
      </c>
      <c r="D94" s="18">
        <v>31</v>
      </c>
    </row>
    <row r="95" spans="1:4" ht="11.25">
      <c r="A95" s="17" t="s">
        <v>295</v>
      </c>
      <c r="B95" s="18">
        <v>3.2</v>
      </c>
      <c r="C95" s="18">
        <v>1</v>
      </c>
      <c r="D95" s="18">
        <v>31.1</v>
      </c>
    </row>
    <row r="96" spans="1:4" ht="11.25">
      <c r="A96" s="17" t="s">
        <v>55</v>
      </c>
      <c r="B96" s="18">
        <v>13.8</v>
      </c>
      <c r="C96" s="18">
        <v>3.6</v>
      </c>
      <c r="D96" s="18">
        <v>26.1</v>
      </c>
    </row>
    <row r="97" spans="1:4" ht="11.25">
      <c r="A97" s="17" t="s">
        <v>157</v>
      </c>
      <c r="B97" s="18">
        <v>2.9</v>
      </c>
      <c r="C97" s="18">
        <v>1</v>
      </c>
      <c r="D97" s="18">
        <v>33.7</v>
      </c>
    </row>
    <row r="98" spans="1:4" ht="11.25">
      <c r="A98" s="17" t="s">
        <v>427</v>
      </c>
      <c r="B98" s="18">
        <v>1.4</v>
      </c>
      <c r="C98" s="18">
        <v>0.3</v>
      </c>
      <c r="D98" s="18">
        <v>25</v>
      </c>
    </row>
    <row r="99" spans="1:4" ht="11.25">
      <c r="A99" s="17" t="s">
        <v>207</v>
      </c>
      <c r="B99" s="18">
        <v>0.9</v>
      </c>
      <c r="C99" s="18">
        <v>0.3</v>
      </c>
      <c r="D99" s="18">
        <v>34.1</v>
      </c>
    </row>
    <row r="100" spans="1:4" ht="11.25">
      <c r="A100" s="17" t="s">
        <v>81</v>
      </c>
      <c r="B100" s="18">
        <v>2.1</v>
      </c>
      <c r="C100" s="18">
        <v>0.6</v>
      </c>
      <c r="D100" s="18">
        <v>26.8</v>
      </c>
    </row>
    <row r="101" spans="1:4" ht="11.25">
      <c r="A101" s="17" t="s">
        <v>82</v>
      </c>
      <c r="B101" s="18">
        <v>7.2</v>
      </c>
      <c r="C101" s="18">
        <v>1.8</v>
      </c>
      <c r="D101" s="18">
        <v>24.3</v>
      </c>
    </row>
    <row r="102" spans="1:4" ht="11.25">
      <c r="A102" s="17" t="s">
        <v>297</v>
      </c>
      <c r="B102" s="18">
        <v>2.4</v>
      </c>
      <c r="C102" s="18">
        <v>0.7</v>
      </c>
      <c r="D102" s="18">
        <v>27.9</v>
      </c>
    </row>
    <row r="103" spans="1:4" ht="11.25">
      <c r="A103" s="17" t="s">
        <v>24</v>
      </c>
      <c r="B103" s="18">
        <v>2.8</v>
      </c>
      <c r="C103" s="18">
        <v>0.5</v>
      </c>
      <c r="D103" s="18">
        <v>19</v>
      </c>
    </row>
    <row r="104" spans="1:4" ht="11.25">
      <c r="A104" s="17" t="s">
        <v>208</v>
      </c>
      <c r="B104" s="18">
        <v>17.3</v>
      </c>
      <c r="C104" s="18">
        <v>3.9</v>
      </c>
      <c r="D104" s="18">
        <v>22.6</v>
      </c>
    </row>
    <row r="105" spans="1:4" ht="11.25">
      <c r="A105" s="17" t="s">
        <v>202</v>
      </c>
      <c r="B105" s="18">
        <v>1.4</v>
      </c>
      <c r="C105" s="18">
        <v>0.4</v>
      </c>
      <c r="D105" s="18">
        <v>26.3</v>
      </c>
    </row>
    <row r="106" spans="1:4" ht="11.25">
      <c r="A106" s="17" t="s">
        <v>412</v>
      </c>
      <c r="B106" s="18">
        <v>2.5</v>
      </c>
      <c r="C106" s="18">
        <v>0.9</v>
      </c>
      <c r="D106" s="18">
        <v>36.2</v>
      </c>
    </row>
    <row r="107" spans="1:4" ht="11.25">
      <c r="A107" s="17" t="s">
        <v>117</v>
      </c>
      <c r="B107" s="18">
        <v>4.1</v>
      </c>
      <c r="C107" s="18">
        <v>1.1</v>
      </c>
      <c r="D107" s="18">
        <v>26.3</v>
      </c>
    </row>
    <row r="108" spans="1:4" ht="11.25">
      <c r="A108" s="17" t="s">
        <v>83</v>
      </c>
      <c r="B108" s="18">
        <v>2</v>
      </c>
      <c r="C108" s="18">
        <v>0.6</v>
      </c>
      <c r="D108" s="18">
        <v>32.5</v>
      </c>
    </row>
    <row r="109" spans="1:4" ht="11.25">
      <c r="A109" s="17" t="s">
        <v>84</v>
      </c>
      <c r="B109" s="18">
        <v>2.6</v>
      </c>
      <c r="C109" s="18">
        <v>0.7</v>
      </c>
      <c r="D109" s="18">
        <v>25.3</v>
      </c>
    </row>
    <row r="110" spans="1:4" ht="11.25">
      <c r="A110" s="17" t="s">
        <v>410</v>
      </c>
      <c r="B110" s="18">
        <v>2.7</v>
      </c>
      <c r="C110" s="18">
        <v>0.6</v>
      </c>
      <c r="D110" s="18">
        <v>21.5</v>
      </c>
    </row>
    <row r="111" spans="1:4" ht="11.25">
      <c r="A111" s="17" t="s">
        <v>158</v>
      </c>
      <c r="B111" s="18">
        <v>1.9</v>
      </c>
      <c r="C111" s="18">
        <v>0.5</v>
      </c>
      <c r="D111" s="18">
        <v>29.4</v>
      </c>
    </row>
    <row r="112" spans="1:4" ht="11.25">
      <c r="A112" s="17" t="s">
        <v>85</v>
      </c>
      <c r="B112" s="18">
        <v>9.9</v>
      </c>
      <c r="C112" s="18">
        <v>2.6</v>
      </c>
      <c r="D112" s="18">
        <v>26.5</v>
      </c>
    </row>
    <row r="113" spans="1:4" ht="11.25">
      <c r="A113" s="17" t="s">
        <v>126</v>
      </c>
      <c r="B113" s="18">
        <v>0.8</v>
      </c>
      <c r="C113" s="18">
        <v>0.3</v>
      </c>
      <c r="D113" s="18">
        <v>38.9</v>
      </c>
    </row>
    <row r="114" spans="1:4" ht="11.25">
      <c r="A114" s="17" t="s">
        <v>381</v>
      </c>
      <c r="B114" s="18">
        <v>2</v>
      </c>
      <c r="C114" s="18">
        <v>0.4</v>
      </c>
      <c r="D114" s="18">
        <v>18.9</v>
      </c>
    </row>
    <row r="115" spans="1:4" ht="11.25">
      <c r="A115" s="17" t="s">
        <v>298</v>
      </c>
      <c r="B115" s="18">
        <v>1.2</v>
      </c>
      <c r="C115" s="18">
        <v>0.3</v>
      </c>
      <c r="D115" s="18">
        <v>29.6</v>
      </c>
    </row>
    <row r="116" spans="1:4" ht="11.25">
      <c r="A116" s="17" t="s">
        <v>346</v>
      </c>
      <c r="B116" s="18">
        <v>0.7</v>
      </c>
      <c r="C116" s="18">
        <v>0.2</v>
      </c>
      <c r="D116" s="18">
        <v>29.3</v>
      </c>
    </row>
    <row r="117" spans="1:4" ht="11.25">
      <c r="A117" s="17" t="s">
        <v>299</v>
      </c>
      <c r="B117" s="18">
        <v>37.1</v>
      </c>
      <c r="C117" s="18">
        <v>11.5</v>
      </c>
      <c r="D117" s="18">
        <v>31</v>
      </c>
    </row>
    <row r="118" spans="1:4" ht="11.25">
      <c r="A118" s="17" t="s">
        <v>86</v>
      </c>
      <c r="B118" s="18">
        <v>2.1</v>
      </c>
      <c r="C118" s="18">
        <v>0.8</v>
      </c>
      <c r="D118" s="18">
        <v>39.4</v>
      </c>
    </row>
    <row r="119" spans="1:4" ht="11.25">
      <c r="A119" s="17" t="s">
        <v>48</v>
      </c>
      <c r="B119" s="18">
        <v>13.3</v>
      </c>
      <c r="C119" s="18">
        <v>2.1</v>
      </c>
      <c r="D119" s="18">
        <v>15.8</v>
      </c>
    </row>
    <row r="120" spans="1:4" ht="11.25">
      <c r="A120" s="17" t="s">
        <v>159</v>
      </c>
      <c r="B120" s="18">
        <v>2.6</v>
      </c>
      <c r="C120" s="18">
        <v>0.7</v>
      </c>
      <c r="D120" s="18">
        <v>26.5</v>
      </c>
    </row>
    <row r="121" spans="1:4" ht="11.25">
      <c r="A121" s="17" t="s">
        <v>56</v>
      </c>
      <c r="B121" s="18">
        <v>27.1</v>
      </c>
      <c r="C121" s="18">
        <v>4.9</v>
      </c>
      <c r="D121" s="18">
        <v>17.9</v>
      </c>
    </row>
    <row r="122" spans="1:4" ht="11.25">
      <c r="A122" s="17" t="s">
        <v>87</v>
      </c>
      <c r="B122" s="18">
        <v>3.6</v>
      </c>
      <c r="C122" s="18">
        <v>1.2</v>
      </c>
      <c r="D122" s="18">
        <v>32.1</v>
      </c>
    </row>
    <row r="123" spans="1:4" ht="11.25">
      <c r="A123" s="17" t="s">
        <v>88</v>
      </c>
      <c r="B123" s="18">
        <v>2.5</v>
      </c>
      <c r="C123" s="18">
        <v>0.9</v>
      </c>
      <c r="D123" s="18">
        <v>36.9</v>
      </c>
    </row>
    <row r="124" spans="1:4" ht="11.25">
      <c r="A124" s="17" t="s">
        <v>300</v>
      </c>
      <c r="B124" s="18">
        <v>4.6</v>
      </c>
      <c r="C124" s="18">
        <v>1.4</v>
      </c>
      <c r="D124" s="18">
        <v>30.5</v>
      </c>
    </row>
    <row r="125" spans="1:4" ht="11.25">
      <c r="A125" s="17" t="s">
        <v>414</v>
      </c>
      <c r="B125" s="18">
        <v>0.8</v>
      </c>
      <c r="C125" s="18">
        <v>0.2</v>
      </c>
      <c r="D125" s="18">
        <v>22.5</v>
      </c>
    </row>
    <row r="126" spans="1:4" ht="11.25">
      <c r="A126" s="17" t="s">
        <v>29</v>
      </c>
      <c r="B126" s="18">
        <v>2.5</v>
      </c>
      <c r="C126" s="18">
        <v>0.5</v>
      </c>
      <c r="D126" s="18">
        <v>19.4</v>
      </c>
    </row>
    <row r="127" spans="1:4" ht="11.25">
      <c r="A127" s="17" t="s">
        <v>265</v>
      </c>
      <c r="B127" s="18">
        <v>1</v>
      </c>
      <c r="C127" s="18">
        <v>0.3</v>
      </c>
      <c r="D127" s="18">
        <v>24.7</v>
      </c>
    </row>
    <row r="128" spans="1:4" ht="11.25">
      <c r="A128" s="17" t="s">
        <v>301</v>
      </c>
      <c r="B128" s="18">
        <v>3.1</v>
      </c>
      <c r="C128" s="18">
        <v>1.1</v>
      </c>
      <c r="D128" s="18">
        <v>36.6</v>
      </c>
    </row>
    <row r="129" spans="1:4" ht="11.25">
      <c r="A129" s="17" t="s">
        <v>89</v>
      </c>
      <c r="B129" s="18">
        <v>2.1</v>
      </c>
      <c r="C129" s="18">
        <v>0.7</v>
      </c>
      <c r="D129" s="18">
        <v>34.2</v>
      </c>
    </row>
    <row r="130" spans="1:4" ht="11.25">
      <c r="A130" s="17" t="s">
        <v>425</v>
      </c>
      <c r="B130" s="18">
        <v>4.6</v>
      </c>
      <c r="C130" s="18">
        <v>1.3</v>
      </c>
      <c r="D130" s="18">
        <v>29.3</v>
      </c>
    </row>
    <row r="131" spans="1:4" ht="11.25">
      <c r="A131" s="17" t="s">
        <v>382</v>
      </c>
      <c r="B131" s="18">
        <v>2.5</v>
      </c>
      <c r="C131" s="18">
        <v>0.7</v>
      </c>
      <c r="D131" s="18">
        <v>28.5</v>
      </c>
    </row>
    <row r="132" spans="1:4" ht="11.25">
      <c r="A132" s="17" t="s">
        <v>347</v>
      </c>
      <c r="B132" s="18">
        <v>1.6</v>
      </c>
      <c r="C132" s="18">
        <v>0.5</v>
      </c>
      <c r="D132" s="18">
        <v>31.8</v>
      </c>
    </row>
    <row r="133" spans="1:4" ht="11.25">
      <c r="A133" s="17" t="s">
        <v>273</v>
      </c>
      <c r="B133" s="18">
        <v>1.2</v>
      </c>
      <c r="C133" s="18">
        <v>0.4</v>
      </c>
      <c r="D133" s="18">
        <v>35.6</v>
      </c>
    </row>
    <row r="134" spans="1:4" ht="11.25">
      <c r="A134" s="17" t="s">
        <v>302</v>
      </c>
      <c r="B134" s="18">
        <v>3</v>
      </c>
      <c r="C134" s="18">
        <v>1</v>
      </c>
      <c r="D134" s="18">
        <v>34.2</v>
      </c>
    </row>
    <row r="135" spans="1:4" ht="11.25">
      <c r="A135" s="17" t="s">
        <v>209</v>
      </c>
      <c r="B135" s="18">
        <v>1.1</v>
      </c>
      <c r="C135" s="18">
        <v>0.5</v>
      </c>
      <c r="D135" s="18">
        <v>43.9</v>
      </c>
    </row>
    <row r="136" spans="1:4" ht="11.25">
      <c r="A136" s="17" t="s">
        <v>267</v>
      </c>
      <c r="B136" s="18">
        <v>5.1</v>
      </c>
      <c r="C136" s="18">
        <v>1.3</v>
      </c>
      <c r="D136" s="18">
        <v>25.9</v>
      </c>
    </row>
    <row r="137" spans="1:4" ht="11.25">
      <c r="A137" s="17" t="s">
        <v>303</v>
      </c>
      <c r="B137" s="18">
        <v>2.4</v>
      </c>
      <c r="C137" s="18">
        <v>0.7</v>
      </c>
      <c r="D137" s="18">
        <v>30</v>
      </c>
    </row>
    <row r="138" spans="1:4" ht="11.25">
      <c r="A138" s="17" t="s">
        <v>210</v>
      </c>
      <c r="B138" s="18">
        <v>7</v>
      </c>
      <c r="C138" s="18">
        <v>2.5</v>
      </c>
      <c r="D138" s="18">
        <v>35.2</v>
      </c>
    </row>
    <row r="139" spans="1:4" ht="11.25">
      <c r="A139" s="17" t="s">
        <v>211</v>
      </c>
      <c r="B139" s="18">
        <v>10.1</v>
      </c>
      <c r="C139" s="18">
        <v>2.9</v>
      </c>
      <c r="D139" s="18">
        <v>29</v>
      </c>
    </row>
    <row r="140" spans="1:4" ht="11.25">
      <c r="A140" s="17" t="s">
        <v>274</v>
      </c>
      <c r="B140" s="18">
        <v>0.8</v>
      </c>
      <c r="C140" s="18">
        <v>0.4</v>
      </c>
      <c r="D140" s="18">
        <v>44.5</v>
      </c>
    </row>
    <row r="141" spans="1:4" ht="11.25">
      <c r="A141" s="17" t="s">
        <v>148</v>
      </c>
      <c r="B141" s="18">
        <v>0.4</v>
      </c>
      <c r="C141" s="18">
        <v>0.2</v>
      </c>
      <c r="D141" s="18">
        <v>36.7</v>
      </c>
    </row>
    <row r="142" spans="1:4" ht="11.25">
      <c r="A142" s="17" t="s">
        <v>304</v>
      </c>
      <c r="B142" s="18">
        <v>1.1</v>
      </c>
      <c r="C142" s="18">
        <v>0.3</v>
      </c>
      <c r="D142" s="18">
        <v>30.1</v>
      </c>
    </row>
    <row r="143" spans="1:4" ht="11.25">
      <c r="A143" s="17" t="s">
        <v>90</v>
      </c>
      <c r="B143" s="18">
        <v>2.3</v>
      </c>
      <c r="C143" s="18">
        <v>0.6</v>
      </c>
      <c r="D143" s="18">
        <v>27.5</v>
      </c>
    </row>
    <row r="144" spans="1:4" ht="11.25">
      <c r="A144" s="17" t="s">
        <v>5</v>
      </c>
      <c r="B144" s="18">
        <v>35.9</v>
      </c>
      <c r="C144" s="18">
        <v>6.7</v>
      </c>
      <c r="D144" s="18">
        <v>18.6</v>
      </c>
    </row>
    <row r="145" spans="1:4" ht="11.25">
      <c r="A145" s="17" t="s">
        <v>6</v>
      </c>
      <c r="B145" s="18">
        <v>0.9</v>
      </c>
      <c r="C145" s="18">
        <v>0.2</v>
      </c>
      <c r="D145" s="18">
        <v>18.1</v>
      </c>
    </row>
    <row r="146" spans="1:4" ht="11.25">
      <c r="A146" s="17" t="s">
        <v>418</v>
      </c>
      <c r="B146" s="18">
        <v>1.2</v>
      </c>
      <c r="C146" s="18">
        <v>0.3</v>
      </c>
      <c r="D146" s="18">
        <v>25.8</v>
      </c>
    </row>
    <row r="147" spans="1:4" ht="11.25">
      <c r="A147" s="17" t="s">
        <v>57</v>
      </c>
      <c r="B147" s="18">
        <v>2</v>
      </c>
      <c r="C147" s="18">
        <v>0.5</v>
      </c>
      <c r="D147" s="18">
        <v>25.4</v>
      </c>
    </row>
    <row r="148" spans="1:4" ht="11.25">
      <c r="A148" s="17" t="s">
        <v>305</v>
      </c>
      <c r="B148" s="18">
        <v>0.6</v>
      </c>
      <c r="C148" s="18">
        <v>0.2</v>
      </c>
      <c r="D148" s="18">
        <v>37.4</v>
      </c>
    </row>
    <row r="149" spans="1:4" ht="11.25">
      <c r="A149" s="17" t="s">
        <v>160</v>
      </c>
      <c r="B149" s="18">
        <v>23</v>
      </c>
      <c r="C149" s="18">
        <v>7.1</v>
      </c>
      <c r="D149" s="18">
        <v>30.6</v>
      </c>
    </row>
    <row r="150" spans="1:4" ht="11.25">
      <c r="A150" s="17" t="s">
        <v>161</v>
      </c>
      <c r="B150" s="18">
        <v>0.5</v>
      </c>
      <c r="C150" s="18">
        <v>0.2</v>
      </c>
      <c r="D150" s="18">
        <v>40.7</v>
      </c>
    </row>
    <row r="151" spans="1:4" ht="11.25">
      <c r="A151" s="17" t="s">
        <v>162</v>
      </c>
      <c r="B151" s="18">
        <v>13.7</v>
      </c>
      <c r="C151" s="18">
        <v>5.4</v>
      </c>
      <c r="D151" s="18">
        <v>39.4</v>
      </c>
    </row>
    <row r="152" spans="1:4" ht="11.25">
      <c r="A152" s="17" t="s">
        <v>383</v>
      </c>
      <c r="B152" s="18">
        <v>3.7</v>
      </c>
      <c r="C152" s="18">
        <v>1.3</v>
      </c>
      <c r="D152" s="18">
        <v>35.8</v>
      </c>
    </row>
    <row r="153" spans="1:4" ht="11.25">
      <c r="A153" s="17" t="s">
        <v>58</v>
      </c>
      <c r="B153" s="18">
        <v>4.6</v>
      </c>
      <c r="C153" s="18">
        <v>1</v>
      </c>
      <c r="D153" s="18">
        <v>22.8</v>
      </c>
    </row>
    <row r="154" spans="1:4" ht="11.25">
      <c r="A154" s="17" t="s">
        <v>91</v>
      </c>
      <c r="B154" s="18">
        <v>5.1</v>
      </c>
      <c r="C154" s="18">
        <v>1.5</v>
      </c>
      <c r="D154" s="18">
        <v>29</v>
      </c>
    </row>
    <row r="155" spans="1:4" ht="11.25">
      <c r="A155" s="17" t="s">
        <v>213</v>
      </c>
      <c r="B155" s="18">
        <v>2</v>
      </c>
      <c r="C155" s="18">
        <v>0.8</v>
      </c>
      <c r="D155" s="18">
        <v>38.8</v>
      </c>
    </row>
    <row r="156" spans="1:4" ht="11.25">
      <c r="A156" s="17" t="s">
        <v>7</v>
      </c>
      <c r="B156" s="18">
        <v>1.2</v>
      </c>
      <c r="C156" s="18">
        <v>0.2</v>
      </c>
      <c r="D156" s="18">
        <v>18.4</v>
      </c>
    </row>
    <row r="157" spans="1:4" ht="11.25">
      <c r="A157" s="17" t="s">
        <v>163</v>
      </c>
      <c r="B157" s="18">
        <v>1.2</v>
      </c>
      <c r="C157" s="18">
        <v>0.3</v>
      </c>
      <c r="D157" s="18">
        <v>29.3</v>
      </c>
    </row>
    <row r="158" spans="1:4" ht="11.25">
      <c r="A158" s="17" t="s">
        <v>30</v>
      </c>
      <c r="B158" s="18">
        <v>2.3</v>
      </c>
      <c r="C158" s="18">
        <v>0.4</v>
      </c>
      <c r="D158" s="18">
        <v>18.2</v>
      </c>
    </row>
    <row r="159" spans="1:4" ht="11.25">
      <c r="A159" s="17" t="s">
        <v>92</v>
      </c>
      <c r="B159" s="18">
        <v>1.3</v>
      </c>
      <c r="C159" s="18">
        <v>0.5</v>
      </c>
      <c r="D159" s="18">
        <v>37.8</v>
      </c>
    </row>
    <row r="160" spans="1:4" ht="11.25">
      <c r="A160" s="17" t="s">
        <v>164</v>
      </c>
      <c r="B160" s="18">
        <v>5.8</v>
      </c>
      <c r="C160" s="18">
        <v>2</v>
      </c>
      <c r="D160" s="18">
        <v>34.1</v>
      </c>
    </row>
    <row r="161" spans="1:4" ht="11.25">
      <c r="A161" s="17" t="s">
        <v>165</v>
      </c>
      <c r="B161" s="18">
        <v>2.4</v>
      </c>
      <c r="C161" s="18">
        <v>0.8</v>
      </c>
      <c r="D161" s="18">
        <v>35.3</v>
      </c>
    </row>
    <row r="162" spans="1:4" ht="11.25">
      <c r="A162" s="17" t="s">
        <v>93</v>
      </c>
      <c r="B162" s="18">
        <v>1.7</v>
      </c>
      <c r="C162" s="18">
        <v>0.6</v>
      </c>
      <c r="D162" s="18">
        <v>36.6</v>
      </c>
    </row>
    <row r="163" spans="1:4" ht="11.25">
      <c r="A163" s="17" t="s">
        <v>31</v>
      </c>
      <c r="B163" s="18">
        <v>5.9</v>
      </c>
      <c r="C163" s="18">
        <v>1.3</v>
      </c>
      <c r="D163" s="18">
        <v>22.7</v>
      </c>
    </row>
    <row r="164" spans="1:4" ht="11.25">
      <c r="A164" s="17" t="s">
        <v>166</v>
      </c>
      <c r="B164" s="18">
        <v>4.5</v>
      </c>
      <c r="C164" s="18">
        <v>1.3</v>
      </c>
      <c r="D164" s="18">
        <v>28.4</v>
      </c>
    </row>
    <row r="165" spans="1:4" ht="11.25">
      <c r="A165" s="17" t="s">
        <v>348</v>
      </c>
      <c r="B165" s="18">
        <v>16.8</v>
      </c>
      <c r="C165" s="18">
        <v>3.3</v>
      </c>
      <c r="D165" s="18">
        <v>19.4</v>
      </c>
    </row>
    <row r="166" spans="1:4" ht="11.25">
      <c r="A166" s="17" t="s">
        <v>384</v>
      </c>
      <c r="B166" s="18">
        <v>1</v>
      </c>
      <c r="C166" s="18">
        <v>0.3</v>
      </c>
      <c r="D166" s="18">
        <v>31.3</v>
      </c>
    </row>
    <row r="167" spans="1:4" ht="11.25">
      <c r="A167" s="17" t="s">
        <v>167</v>
      </c>
      <c r="B167" s="18">
        <v>1.7</v>
      </c>
      <c r="C167" s="18">
        <v>0.5</v>
      </c>
      <c r="D167" s="18">
        <v>30.1</v>
      </c>
    </row>
    <row r="168" spans="1:4" ht="11.25">
      <c r="A168" s="17" t="s">
        <v>349</v>
      </c>
      <c r="B168" s="18">
        <v>1.9</v>
      </c>
      <c r="C168" s="18">
        <v>0.6</v>
      </c>
      <c r="D168" s="18">
        <v>29.7</v>
      </c>
    </row>
    <row r="169" spans="1:4" ht="11.25">
      <c r="A169" s="17" t="s">
        <v>59</v>
      </c>
      <c r="B169" s="18">
        <v>3.1</v>
      </c>
      <c r="C169" s="18">
        <v>0.8</v>
      </c>
      <c r="D169" s="18">
        <v>27.2</v>
      </c>
    </row>
    <row r="170" spans="1:4" ht="11.25">
      <c r="A170" s="17" t="s">
        <v>214</v>
      </c>
      <c r="B170" s="18">
        <v>5.3</v>
      </c>
      <c r="C170" s="18">
        <v>1.6</v>
      </c>
      <c r="D170" s="18">
        <v>30.9</v>
      </c>
    </row>
    <row r="171" spans="1:4" ht="11.25">
      <c r="A171" s="17" t="s">
        <v>306</v>
      </c>
      <c r="B171" s="18">
        <v>14.4</v>
      </c>
      <c r="C171" s="18">
        <v>4</v>
      </c>
      <c r="D171" s="18">
        <v>27.6</v>
      </c>
    </row>
    <row r="172" spans="1:4" ht="11.25">
      <c r="A172" s="17" t="s">
        <v>215</v>
      </c>
      <c r="B172" s="18">
        <v>2.1</v>
      </c>
      <c r="C172" s="18">
        <v>0.7</v>
      </c>
      <c r="D172" s="18">
        <v>32.8</v>
      </c>
    </row>
    <row r="173" spans="1:4" ht="11.25">
      <c r="A173" s="17" t="s">
        <v>60</v>
      </c>
      <c r="B173" s="18">
        <v>13</v>
      </c>
      <c r="C173" s="18">
        <v>3.2</v>
      </c>
      <c r="D173" s="18">
        <v>24.3</v>
      </c>
    </row>
    <row r="174" spans="1:4" ht="11.25">
      <c r="A174" s="17" t="s">
        <v>27</v>
      </c>
      <c r="B174" s="18">
        <v>1.3</v>
      </c>
      <c r="C174" s="18">
        <v>0.3</v>
      </c>
      <c r="D174" s="18">
        <v>20.6</v>
      </c>
    </row>
    <row r="175" spans="1:4" ht="11.25">
      <c r="A175" s="17" t="s">
        <v>94</v>
      </c>
      <c r="B175" s="18">
        <v>1.3</v>
      </c>
      <c r="C175" s="18">
        <v>0.4</v>
      </c>
      <c r="D175" s="18">
        <v>29.7</v>
      </c>
    </row>
    <row r="176" spans="1:4" ht="11.25">
      <c r="A176" s="17" t="s">
        <v>308</v>
      </c>
      <c r="B176" s="18">
        <v>4.3</v>
      </c>
      <c r="C176" s="18">
        <v>1.3</v>
      </c>
      <c r="D176" s="18">
        <v>31.2</v>
      </c>
    </row>
    <row r="177" spans="1:4" ht="11.25">
      <c r="A177" s="17" t="s">
        <v>217</v>
      </c>
      <c r="B177" s="18">
        <v>2.3</v>
      </c>
      <c r="C177" s="18">
        <v>0.7</v>
      </c>
      <c r="D177" s="18">
        <v>30.3</v>
      </c>
    </row>
    <row r="178" spans="1:4" ht="11.25">
      <c r="A178" s="17" t="s">
        <v>309</v>
      </c>
      <c r="B178" s="18">
        <v>0.8</v>
      </c>
      <c r="C178" s="18">
        <v>0.2</v>
      </c>
      <c r="D178" s="18">
        <v>28.6</v>
      </c>
    </row>
    <row r="179" spans="1:4" ht="11.25">
      <c r="A179" s="17" t="s">
        <v>169</v>
      </c>
      <c r="B179" s="18">
        <v>13</v>
      </c>
      <c r="C179" s="18">
        <v>4.2</v>
      </c>
      <c r="D179" s="18">
        <v>32.4</v>
      </c>
    </row>
    <row r="180" spans="1:4" ht="11.25">
      <c r="A180" s="17" t="s">
        <v>422</v>
      </c>
      <c r="B180" s="18">
        <v>3.1</v>
      </c>
      <c r="C180" s="18">
        <v>0.9</v>
      </c>
      <c r="D180" s="18">
        <v>27.7</v>
      </c>
    </row>
    <row r="181" spans="1:4" ht="11.25">
      <c r="A181" s="17" t="s">
        <v>49</v>
      </c>
      <c r="B181" s="18">
        <v>7</v>
      </c>
      <c r="C181" s="18">
        <v>1.5</v>
      </c>
      <c r="D181" s="18">
        <v>21.3</v>
      </c>
    </row>
    <row r="182" spans="1:4" ht="11.25">
      <c r="A182" s="17" t="s">
        <v>8</v>
      </c>
      <c r="B182" s="18">
        <v>5.3</v>
      </c>
      <c r="C182" s="18">
        <v>0.9</v>
      </c>
      <c r="D182" s="18">
        <v>17.9</v>
      </c>
    </row>
    <row r="183" spans="1:4" ht="11.25">
      <c r="A183" s="17" t="s">
        <v>170</v>
      </c>
      <c r="B183" s="18">
        <v>10</v>
      </c>
      <c r="C183" s="18">
        <v>2.6</v>
      </c>
      <c r="D183" s="18">
        <v>25.6</v>
      </c>
    </row>
    <row r="184" spans="1:4" ht="11.25">
      <c r="A184" s="17" t="s">
        <v>372</v>
      </c>
      <c r="B184" s="18">
        <v>2.2</v>
      </c>
      <c r="C184" s="18">
        <v>0.6</v>
      </c>
      <c r="D184" s="18">
        <v>25.3</v>
      </c>
    </row>
    <row r="185" spans="1:4" ht="11.25">
      <c r="A185" s="17" t="s">
        <v>127</v>
      </c>
      <c r="B185" s="18">
        <v>4.9</v>
      </c>
      <c r="C185" s="18">
        <v>2</v>
      </c>
      <c r="D185" s="18">
        <v>41.1</v>
      </c>
    </row>
    <row r="186" spans="1:4" ht="11.25">
      <c r="A186" s="17" t="s">
        <v>171</v>
      </c>
      <c r="B186" s="18">
        <v>6.2</v>
      </c>
      <c r="C186" s="18">
        <v>2.1</v>
      </c>
      <c r="D186" s="18">
        <v>32.9</v>
      </c>
    </row>
    <row r="187" spans="1:4" ht="11.25">
      <c r="A187" s="17" t="s">
        <v>269</v>
      </c>
      <c r="B187" s="18">
        <v>2.4</v>
      </c>
      <c r="C187" s="18">
        <v>0.5</v>
      </c>
      <c r="D187" s="18">
        <v>19.1</v>
      </c>
    </row>
    <row r="188" spans="1:4" ht="11.25">
      <c r="A188" s="17" t="s">
        <v>140</v>
      </c>
      <c r="B188" s="18">
        <v>3.6</v>
      </c>
      <c r="C188" s="18">
        <v>1.3</v>
      </c>
      <c r="D188" s="18">
        <v>35.2</v>
      </c>
    </row>
    <row r="189" spans="1:4" ht="11.25">
      <c r="A189" s="17" t="s">
        <v>433</v>
      </c>
      <c r="B189" s="18">
        <v>2.9</v>
      </c>
      <c r="C189" s="18">
        <v>1.2</v>
      </c>
      <c r="D189" s="18">
        <v>41.6</v>
      </c>
    </row>
    <row r="190" spans="1:4" ht="11.25">
      <c r="A190" s="17" t="s">
        <v>61</v>
      </c>
      <c r="B190" s="18">
        <v>5.4</v>
      </c>
      <c r="C190" s="18">
        <v>1.4</v>
      </c>
      <c r="D190" s="18">
        <v>26.2</v>
      </c>
    </row>
    <row r="191" spans="1:4" ht="11.25">
      <c r="A191" s="17" t="s">
        <v>270</v>
      </c>
      <c r="B191" s="18">
        <v>0.7</v>
      </c>
      <c r="C191" s="18">
        <v>0.2</v>
      </c>
      <c r="D191" s="18">
        <v>30.9</v>
      </c>
    </row>
    <row r="192" spans="1:4" ht="11.25">
      <c r="A192" s="17" t="s">
        <v>218</v>
      </c>
      <c r="B192" s="18">
        <v>7.3</v>
      </c>
      <c r="C192" s="18">
        <v>2.6</v>
      </c>
      <c r="D192" s="18">
        <v>36.1</v>
      </c>
    </row>
    <row r="193" spans="1:4" ht="11.25">
      <c r="A193" s="17" t="s">
        <v>350</v>
      </c>
      <c r="B193" s="18">
        <v>7.9</v>
      </c>
      <c r="C193" s="18">
        <v>1.5</v>
      </c>
      <c r="D193" s="18">
        <v>18.6</v>
      </c>
    </row>
    <row r="194" spans="1:4" ht="11.25">
      <c r="A194" s="17" t="s">
        <v>351</v>
      </c>
      <c r="B194" s="18">
        <v>0.5</v>
      </c>
      <c r="C194" s="18">
        <v>0.2</v>
      </c>
      <c r="D194" s="18">
        <v>35.2</v>
      </c>
    </row>
    <row r="195" spans="1:4" ht="11.25">
      <c r="A195" s="17" t="s">
        <v>377</v>
      </c>
      <c r="B195" s="18">
        <v>1.4</v>
      </c>
      <c r="C195" s="18">
        <v>0.4</v>
      </c>
      <c r="D195" s="18">
        <v>26.3</v>
      </c>
    </row>
    <row r="196" spans="1:4" ht="11.25">
      <c r="A196" s="17" t="s">
        <v>32</v>
      </c>
      <c r="B196" s="18">
        <v>1.4</v>
      </c>
      <c r="C196" s="18">
        <v>0.2</v>
      </c>
      <c r="D196" s="18">
        <v>16.3</v>
      </c>
    </row>
    <row r="197" spans="1:4" ht="11.25">
      <c r="A197" s="17" t="s">
        <v>237</v>
      </c>
      <c r="B197" s="18">
        <v>0.9</v>
      </c>
      <c r="C197" s="18">
        <v>0.3</v>
      </c>
      <c r="D197" s="18">
        <v>28.4</v>
      </c>
    </row>
    <row r="198" spans="1:4" ht="11.25">
      <c r="A198" s="17" t="s">
        <v>219</v>
      </c>
      <c r="B198" s="18">
        <v>4.4</v>
      </c>
      <c r="C198" s="18">
        <v>1.7</v>
      </c>
      <c r="D198" s="18">
        <v>38.4</v>
      </c>
    </row>
    <row r="199" spans="1:4" ht="11.25">
      <c r="A199" s="17" t="s">
        <v>385</v>
      </c>
      <c r="B199" s="18">
        <v>2</v>
      </c>
      <c r="C199" s="18">
        <v>0.6</v>
      </c>
      <c r="D199" s="18">
        <v>29.5</v>
      </c>
    </row>
    <row r="200" spans="1:4" ht="11.25">
      <c r="A200" s="17" t="s">
        <v>398</v>
      </c>
      <c r="B200" s="18">
        <v>1.1</v>
      </c>
      <c r="C200" s="18">
        <v>0.3</v>
      </c>
      <c r="D200" s="18">
        <v>31.8</v>
      </c>
    </row>
    <row r="201" spans="1:4" ht="11.25">
      <c r="A201" s="17" t="s">
        <v>340</v>
      </c>
      <c r="B201" s="18">
        <v>4.9</v>
      </c>
      <c r="C201" s="18">
        <v>1</v>
      </c>
      <c r="D201" s="18">
        <v>19.5</v>
      </c>
    </row>
    <row r="202" spans="1:4" ht="11.25">
      <c r="A202" s="17" t="s">
        <v>173</v>
      </c>
      <c r="B202" s="18">
        <v>1.2</v>
      </c>
      <c r="C202" s="18">
        <v>0.5</v>
      </c>
      <c r="D202" s="18">
        <v>39.4</v>
      </c>
    </row>
    <row r="203" spans="1:4" ht="11.25">
      <c r="A203" s="17" t="s">
        <v>174</v>
      </c>
      <c r="B203" s="18">
        <v>1.7</v>
      </c>
      <c r="C203" s="18">
        <v>0.5</v>
      </c>
      <c r="D203" s="18">
        <v>28.2</v>
      </c>
    </row>
    <row r="204" spans="1:4" ht="11.25">
      <c r="A204" s="17" t="s">
        <v>378</v>
      </c>
      <c r="B204" s="18">
        <v>3.9</v>
      </c>
      <c r="C204" s="18">
        <v>1.4</v>
      </c>
      <c r="D204" s="18">
        <v>36.4</v>
      </c>
    </row>
    <row r="205" spans="1:4" ht="11.25">
      <c r="A205" s="17" t="s">
        <v>175</v>
      </c>
      <c r="B205" s="18">
        <v>0.8</v>
      </c>
      <c r="C205" s="18">
        <v>0.3</v>
      </c>
      <c r="D205" s="18">
        <v>31.8</v>
      </c>
    </row>
    <row r="206" spans="1:4" ht="11.25">
      <c r="A206" s="17" t="s">
        <v>9</v>
      </c>
      <c r="B206" s="18">
        <v>1.9</v>
      </c>
      <c r="C206" s="18">
        <v>0.4</v>
      </c>
      <c r="D206" s="18">
        <v>21.9</v>
      </c>
    </row>
    <row r="207" spans="1:4" ht="11.25">
      <c r="A207" s="17" t="s">
        <v>220</v>
      </c>
      <c r="B207" s="18">
        <v>3.5</v>
      </c>
      <c r="C207" s="18">
        <v>1.3</v>
      </c>
      <c r="D207" s="18">
        <v>38.9</v>
      </c>
    </row>
    <row r="208" spans="1:4" ht="11.25">
      <c r="A208" s="17" t="s">
        <v>33</v>
      </c>
      <c r="B208" s="18">
        <v>15.6</v>
      </c>
      <c r="C208" s="18">
        <v>2.3</v>
      </c>
      <c r="D208" s="18">
        <v>14.7</v>
      </c>
    </row>
    <row r="209" spans="1:4" ht="11.25">
      <c r="A209" s="17" t="s">
        <v>34</v>
      </c>
      <c r="B209" s="18">
        <v>0.8</v>
      </c>
      <c r="C209" s="18">
        <v>0.1</v>
      </c>
      <c r="D209" s="18">
        <v>18.5</v>
      </c>
    </row>
    <row r="210" spans="1:4" ht="11.25">
      <c r="A210" s="17" t="s">
        <v>221</v>
      </c>
      <c r="B210" s="18">
        <v>18.2</v>
      </c>
      <c r="C210" s="18">
        <v>5.6</v>
      </c>
      <c r="D210" s="18">
        <v>30.7</v>
      </c>
    </row>
    <row r="211" spans="1:4" ht="11.25">
      <c r="A211" s="17" t="s">
        <v>222</v>
      </c>
      <c r="B211" s="18">
        <v>2.8</v>
      </c>
      <c r="C211" s="18">
        <v>1.1</v>
      </c>
      <c r="D211" s="18">
        <v>38.6</v>
      </c>
    </row>
    <row r="212" spans="1:4" ht="11.25">
      <c r="A212" s="17" t="s">
        <v>436</v>
      </c>
      <c r="B212" s="18">
        <v>9.9</v>
      </c>
      <c r="C212" s="18">
        <v>3.2</v>
      </c>
      <c r="D212" s="18">
        <v>32.1</v>
      </c>
    </row>
    <row r="213" spans="1:4" ht="11.25">
      <c r="A213" s="17" t="s">
        <v>371</v>
      </c>
      <c r="B213" s="18">
        <v>9.1</v>
      </c>
      <c r="C213" s="18">
        <v>1.8</v>
      </c>
      <c r="D213" s="18">
        <v>20.3</v>
      </c>
    </row>
    <row r="214" spans="1:4" ht="11.25">
      <c r="A214" s="17" t="s">
        <v>35</v>
      </c>
      <c r="B214" s="18">
        <v>1.6</v>
      </c>
      <c r="C214" s="18">
        <v>0.4</v>
      </c>
      <c r="D214" s="18">
        <v>23.8</v>
      </c>
    </row>
    <row r="215" spans="1:4" ht="11.25">
      <c r="A215" s="17" t="s">
        <v>379</v>
      </c>
      <c r="B215" s="18">
        <v>1.8</v>
      </c>
      <c r="C215" s="18">
        <v>0.4</v>
      </c>
      <c r="D215" s="18">
        <v>20.9</v>
      </c>
    </row>
    <row r="216" spans="1:4" ht="11.25">
      <c r="A216" s="17" t="s">
        <v>128</v>
      </c>
      <c r="B216" s="18">
        <v>2.7</v>
      </c>
      <c r="C216" s="18">
        <v>1.1</v>
      </c>
      <c r="D216" s="18">
        <v>41.8</v>
      </c>
    </row>
    <row r="217" spans="1:4" ht="11.25">
      <c r="A217" s="17" t="s">
        <v>275</v>
      </c>
      <c r="B217" s="18">
        <v>1.1</v>
      </c>
      <c r="C217" s="18">
        <v>0.5</v>
      </c>
      <c r="D217" s="18">
        <v>46.2</v>
      </c>
    </row>
    <row r="218" spans="1:4" ht="11.25">
      <c r="A218" s="17" t="s">
        <v>283</v>
      </c>
      <c r="B218" s="18">
        <v>1.2</v>
      </c>
      <c r="C218" s="18">
        <v>0.5</v>
      </c>
      <c r="D218" s="18">
        <v>44.4</v>
      </c>
    </row>
    <row r="219" spans="1:4" ht="11.25">
      <c r="A219" s="17" t="s">
        <v>406</v>
      </c>
      <c r="B219" s="18">
        <v>3.8</v>
      </c>
      <c r="C219" s="18">
        <v>1</v>
      </c>
      <c r="D219" s="18">
        <v>26.3</v>
      </c>
    </row>
    <row r="220" spans="1:4" ht="11.25">
      <c r="A220" s="17" t="s">
        <v>223</v>
      </c>
      <c r="B220" s="18">
        <v>2.8</v>
      </c>
      <c r="C220" s="18">
        <v>1</v>
      </c>
      <c r="D220" s="18">
        <v>36.4</v>
      </c>
    </row>
    <row r="221" spans="1:4" ht="11.25">
      <c r="A221" s="17" t="s">
        <v>310</v>
      </c>
      <c r="B221" s="18">
        <v>0.4</v>
      </c>
      <c r="C221" s="18">
        <v>0.1</v>
      </c>
      <c r="D221" s="18">
        <v>28.8</v>
      </c>
    </row>
    <row r="222" spans="1:4" ht="11.25">
      <c r="A222" s="17" t="s">
        <v>51</v>
      </c>
      <c r="B222" s="18">
        <v>0.8</v>
      </c>
      <c r="C222" s="18">
        <v>0.2</v>
      </c>
      <c r="D222" s="18">
        <v>26.8</v>
      </c>
    </row>
    <row r="223" spans="1:4" ht="11.25">
      <c r="A223" s="17" t="s">
        <v>95</v>
      </c>
      <c r="B223" s="18">
        <v>2.7</v>
      </c>
      <c r="C223" s="18">
        <v>0.7</v>
      </c>
      <c r="D223" s="18">
        <v>26.5</v>
      </c>
    </row>
    <row r="224" spans="1:4" ht="11.25">
      <c r="A224" s="17" t="s">
        <v>129</v>
      </c>
      <c r="B224" s="18">
        <v>1</v>
      </c>
      <c r="C224" s="18">
        <v>0.4</v>
      </c>
      <c r="D224" s="18">
        <v>44.2</v>
      </c>
    </row>
    <row r="225" spans="1:4" ht="11.25">
      <c r="A225" s="17" t="s">
        <v>311</v>
      </c>
      <c r="B225" s="18">
        <v>2.3</v>
      </c>
      <c r="C225" s="18">
        <v>0.7</v>
      </c>
      <c r="D225" s="18">
        <v>29.3</v>
      </c>
    </row>
    <row r="226" spans="1:4" ht="11.25">
      <c r="A226" s="17" t="s">
        <v>130</v>
      </c>
      <c r="B226" s="18">
        <v>1</v>
      </c>
      <c r="C226" s="18">
        <v>0.3</v>
      </c>
      <c r="D226" s="18">
        <v>35</v>
      </c>
    </row>
    <row r="227" spans="1:4" ht="11.25">
      <c r="A227" s="17" t="s">
        <v>10</v>
      </c>
      <c r="B227" s="18">
        <v>1.2</v>
      </c>
      <c r="C227" s="18">
        <v>0.2</v>
      </c>
      <c r="D227" s="18">
        <v>19.4</v>
      </c>
    </row>
    <row r="228" spans="1:4" ht="11.25">
      <c r="A228" s="17" t="s">
        <v>62</v>
      </c>
      <c r="B228" s="18">
        <v>1.9</v>
      </c>
      <c r="C228" s="18">
        <v>0.4</v>
      </c>
      <c r="D228" s="18">
        <v>19.8</v>
      </c>
    </row>
    <row r="229" spans="1:4" ht="11.25">
      <c r="A229" s="17" t="s">
        <v>131</v>
      </c>
      <c r="B229" s="18">
        <v>3.9</v>
      </c>
      <c r="C229" s="18">
        <v>1.3</v>
      </c>
      <c r="D229" s="18">
        <v>33.9</v>
      </c>
    </row>
    <row r="230" spans="1:4" ht="11.25">
      <c r="A230" s="17" t="s">
        <v>352</v>
      </c>
      <c r="B230" s="18">
        <v>1</v>
      </c>
      <c r="C230" s="18">
        <v>0.3</v>
      </c>
      <c r="D230" s="18">
        <v>27.5</v>
      </c>
    </row>
    <row r="231" spans="1:4" ht="11.25">
      <c r="A231" s="17" t="s">
        <v>391</v>
      </c>
      <c r="B231" s="18">
        <v>0.7</v>
      </c>
      <c r="C231" s="18">
        <v>0.2</v>
      </c>
      <c r="D231" s="18">
        <v>33.7</v>
      </c>
    </row>
    <row r="232" spans="1:4" ht="11.25">
      <c r="A232" s="17" t="s">
        <v>96</v>
      </c>
      <c r="B232" s="18">
        <v>2.1</v>
      </c>
      <c r="C232" s="18">
        <v>0.7</v>
      </c>
      <c r="D232" s="18">
        <v>32</v>
      </c>
    </row>
    <row r="233" spans="1:4" ht="11.25">
      <c r="A233" s="17" t="s">
        <v>380</v>
      </c>
      <c r="B233" s="18">
        <v>1.6</v>
      </c>
      <c r="C233" s="18">
        <v>0.3</v>
      </c>
      <c r="D233" s="18">
        <v>21.1</v>
      </c>
    </row>
    <row r="234" spans="1:4" ht="11.25">
      <c r="A234" s="17" t="s">
        <v>224</v>
      </c>
      <c r="B234" s="18">
        <v>6</v>
      </c>
      <c r="C234" s="18">
        <v>2.2</v>
      </c>
      <c r="D234" s="18">
        <v>36.4</v>
      </c>
    </row>
    <row r="235" spans="1:4" ht="11.25">
      <c r="A235" s="17" t="s">
        <v>353</v>
      </c>
      <c r="B235" s="18">
        <v>22.7</v>
      </c>
      <c r="C235" s="18">
        <v>5.3</v>
      </c>
      <c r="D235" s="18">
        <v>23.5</v>
      </c>
    </row>
    <row r="236" spans="1:4" ht="11.25">
      <c r="A236" s="17" t="s">
        <v>354</v>
      </c>
      <c r="B236" s="18">
        <v>0.5</v>
      </c>
      <c r="C236" s="18">
        <v>0.1</v>
      </c>
      <c r="D236" s="18">
        <v>27.1</v>
      </c>
    </row>
    <row r="237" spans="1:4" ht="11.25">
      <c r="A237" s="17" t="s">
        <v>11</v>
      </c>
      <c r="B237" s="18">
        <v>0.8</v>
      </c>
      <c r="C237" s="18">
        <v>0.2</v>
      </c>
      <c r="D237" s="18">
        <v>21</v>
      </c>
    </row>
    <row r="238" spans="1:4" ht="11.25">
      <c r="A238" s="17" t="s">
        <v>176</v>
      </c>
      <c r="B238" s="18">
        <v>2.7</v>
      </c>
      <c r="C238" s="18">
        <v>0.8</v>
      </c>
      <c r="D238" s="18">
        <v>30.4</v>
      </c>
    </row>
    <row r="239" spans="1:4" ht="11.25">
      <c r="A239" s="17" t="s">
        <v>369</v>
      </c>
      <c r="B239" s="18">
        <v>0.3</v>
      </c>
      <c r="C239" s="18" t="s">
        <v>440</v>
      </c>
      <c r="D239" s="18" t="s">
        <v>440</v>
      </c>
    </row>
    <row r="240" spans="1:4" ht="11.25">
      <c r="A240" s="17" t="s">
        <v>355</v>
      </c>
      <c r="B240" s="18">
        <v>1.6</v>
      </c>
      <c r="C240" s="18">
        <v>0.4</v>
      </c>
      <c r="D240" s="18">
        <v>24.2</v>
      </c>
    </row>
    <row r="241" spans="1:4" ht="11.25">
      <c r="A241" s="17" t="s">
        <v>356</v>
      </c>
      <c r="B241" s="18">
        <v>0.4</v>
      </c>
      <c r="C241" s="18">
        <v>0.1</v>
      </c>
      <c r="D241" s="18">
        <v>29.2</v>
      </c>
    </row>
    <row r="242" spans="1:4" ht="11.25">
      <c r="A242" s="17" t="s">
        <v>36</v>
      </c>
      <c r="B242" s="18">
        <v>1.2</v>
      </c>
      <c r="C242" s="18">
        <v>0.3</v>
      </c>
      <c r="D242" s="18">
        <v>27</v>
      </c>
    </row>
    <row r="243" spans="1:4" ht="11.25">
      <c r="A243" s="17" t="s">
        <v>439</v>
      </c>
      <c r="B243" s="18">
        <v>1.5</v>
      </c>
      <c r="C243" s="18">
        <v>0.3</v>
      </c>
      <c r="D243" s="18">
        <v>23.4</v>
      </c>
    </row>
    <row r="244" spans="1:4" ht="11.25">
      <c r="A244" s="17" t="s">
        <v>50</v>
      </c>
      <c r="B244" s="18">
        <v>4.7</v>
      </c>
      <c r="C244" s="18">
        <v>1.3</v>
      </c>
      <c r="D244" s="18">
        <v>27.7</v>
      </c>
    </row>
    <row r="245" spans="1:4" ht="11.25">
      <c r="A245" s="17" t="s">
        <v>272</v>
      </c>
      <c r="B245" s="18">
        <v>6.4</v>
      </c>
      <c r="C245" s="18">
        <v>1.4</v>
      </c>
      <c r="D245" s="18">
        <v>22.4</v>
      </c>
    </row>
    <row r="246" spans="1:4" ht="11.25">
      <c r="A246" s="17" t="s">
        <v>225</v>
      </c>
      <c r="B246" s="18">
        <v>2.3</v>
      </c>
      <c r="C246" s="18">
        <v>0.9</v>
      </c>
      <c r="D246" s="18">
        <v>38.2</v>
      </c>
    </row>
    <row r="247" spans="1:4" ht="11.25">
      <c r="A247" s="17" t="s">
        <v>429</v>
      </c>
      <c r="B247" s="18">
        <v>1.6</v>
      </c>
      <c r="C247" s="18">
        <v>0.7</v>
      </c>
      <c r="D247" s="18">
        <v>45.4</v>
      </c>
    </row>
    <row r="248" spans="1:4" ht="11.25">
      <c r="A248" s="17" t="s">
        <v>420</v>
      </c>
      <c r="B248" s="18">
        <v>3.2</v>
      </c>
      <c r="C248" s="18">
        <v>0.8</v>
      </c>
      <c r="D248" s="18">
        <v>24.7</v>
      </c>
    </row>
    <row r="249" spans="1:4" ht="11.25">
      <c r="A249" s="17" t="s">
        <v>312</v>
      </c>
      <c r="B249" s="18">
        <v>0.9</v>
      </c>
      <c r="C249" s="18">
        <v>0.3</v>
      </c>
      <c r="D249" s="18">
        <v>36.2</v>
      </c>
    </row>
    <row r="250" spans="1:4" ht="11.25">
      <c r="A250" s="17" t="s">
        <v>97</v>
      </c>
      <c r="B250" s="18">
        <v>0.8</v>
      </c>
      <c r="C250" s="18">
        <v>0.2</v>
      </c>
      <c r="D250" s="18">
        <v>29.4</v>
      </c>
    </row>
    <row r="251" spans="1:4" ht="11.25">
      <c r="A251" s="17" t="s">
        <v>409</v>
      </c>
      <c r="B251" s="18">
        <v>4.3</v>
      </c>
      <c r="C251" s="18">
        <v>1.5</v>
      </c>
      <c r="D251" s="18">
        <v>35.2</v>
      </c>
    </row>
    <row r="252" spans="1:4" ht="11.25">
      <c r="A252" s="17" t="s">
        <v>438</v>
      </c>
      <c r="B252" s="18">
        <v>3.4</v>
      </c>
      <c r="C252" s="18">
        <v>0.9</v>
      </c>
      <c r="D252" s="18">
        <v>26.5</v>
      </c>
    </row>
    <row r="253" spans="1:4" ht="11.25">
      <c r="A253" s="17" t="s">
        <v>132</v>
      </c>
      <c r="B253" s="18">
        <v>0.9</v>
      </c>
      <c r="C253" s="18">
        <v>0.3</v>
      </c>
      <c r="D253" s="18">
        <v>36.4</v>
      </c>
    </row>
    <row r="254" spans="1:4" ht="11.25">
      <c r="A254" s="17" t="s">
        <v>357</v>
      </c>
      <c r="B254" s="18">
        <v>0.6</v>
      </c>
      <c r="C254" s="18">
        <v>0.2</v>
      </c>
      <c r="D254" s="18">
        <v>29.8</v>
      </c>
    </row>
    <row r="255" spans="1:4" ht="11.25">
      <c r="A255" s="17" t="s">
        <v>226</v>
      </c>
      <c r="B255" s="18">
        <v>0.9</v>
      </c>
      <c r="C255" s="18">
        <v>0.4</v>
      </c>
      <c r="D255" s="18">
        <v>41.9</v>
      </c>
    </row>
    <row r="256" spans="1:4" ht="11.25">
      <c r="A256" s="17" t="s">
        <v>177</v>
      </c>
      <c r="B256" s="18">
        <v>0.8</v>
      </c>
      <c r="C256" s="18">
        <v>0.4</v>
      </c>
      <c r="D256" s="18">
        <v>43.1</v>
      </c>
    </row>
    <row r="257" spans="1:4" ht="11.25">
      <c r="A257" s="17" t="s">
        <v>178</v>
      </c>
      <c r="B257" s="18">
        <v>1.5</v>
      </c>
      <c r="C257" s="18">
        <v>0.6</v>
      </c>
      <c r="D257" s="18">
        <v>37.4</v>
      </c>
    </row>
    <row r="258" spans="1:4" ht="11.25">
      <c r="A258" s="17" t="s">
        <v>423</v>
      </c>
      <c r="B258" s="18">
        <v>2.5</v>
      </c>
      <c r="C258" s="18">
        <v>1</v>
      </c>
      <c r="D258" s="18">
        <v>40.6</v>
      </c>
    </row>
    <row r="259" spans="1:4" ht="11.25">
      <c r="A259" s="17" t="s">
        <v>263</v>
      </c>
      <c r="B259" s="18">
        <v>1.7</v>
      </c>
      <c r="C259" s="18">
        <v>0.6</v>
      </c>
      <c r="D259" s="18">
        <v>36.5</v>
      </c>
    </row>
    <row r="260" spans="1:4" ht="11.25">
      <c r="A260" s="17" t="s">
        <v>358</v>
      </c>
      <c r="B260" s="18">
        <v>1.5</v>
      </c>
      <c r="C260" s="18">
        <v>0.5</v>
      </c>
      <c r="D260" s="18">
        <v>32.4</v>
      </c>
    </row>
    <row r="261" spans="1:4" ht="11.25">
      <c r="A261" s="17" t="s">
        <v>118</v>
      </c>
      <c r="B261" s="18">
        <v>1.1</v>
      </c>
      <c r="C261" s="18">
        <v>0.5</v>
      </c>
      <c r="D261" s="18">
        <v>41.3</v>
      </c>
    </row>
    <row r="262" spans="1:4" ht="11.25">
      <c r="A262" s="17" t="s">
        <v>172</v>
      </c>
      <c r="B262" s="18">
        <v>0.9</v>
      </c>
      <c r="C262" s="18">
        <v>0.3</v>
      </c>
      <c r="D262" s="18">
        <v>29.7</v>
      </c>
    </row>
    <row r="263" spans="1:4" ht="11.25">
      <c r="A263" s="17" t="s">
        <v>142</v>
      </c>
      <c r="B263" s="18">
        <v>8.4</v>
      </c>
      <c r="C263" s="18">
        <v>2.9</v>
      </c>
      <c r="D263" s="18">
        <v>34.1</v>
      </c>
    </row>
    <row r="264" spans="1:4" ht="11.25">
      <c r="A264" s="17" t="s">
        <v>227</v>
      </c>
      <c r="B264" s="18">
        <v>2.5</v>
      </c>
      <c r="C264" s="18">
        <v>0.9</v>
      </c>
      <c r="D264" s="18">
        <v>35.5</v>
      </c>
    </row>
    <row r="265" spans="1:4" ht="11.25">
      <c r="A265" s="17" t="s">
        <v>229</v>
      </c>
      <c r="B265" s="18">
        <v>2.2</v>
      </c>
      <c r="C265" s="18">
        <v>1</v>
      </c>
      <c r="D265" s="18">
        <v>42.6</v>
      </c>
    </row>
    <row r="266" spans="1:4" ht="11.25">
      <c r="A266" s="17" t="s">
        <v>230</v>
      </c>
      <c r="B266" s="18">
        <v>1.3</v>
      </c>
      <c r="C266" s="18">
        <v>0.6</v>
      </c>
      <c r="D266" s="18">
        <v>48.1</v>
      </c>
    </row>
    <row r="267" spans="1:4" ht="11.25">
      <c r="A267" s="17" t="s">
        <v>45</v>
      </c>
      <c r="B267" s="18">
        <v>1.2</v>
      </c>
      <c r="C267" s="18">
        <v>0.3</v>
      </c>
      <c r="D267" s="18">
        <v>21.4</v>
      </c>
    </row>
    <row r="268" spans="1:4" ht="11.25">
      <c r="A268" s="17" t="s">
        <v>98</v>
      </c>
      <c r="B268" s="18">
        <v>3.6</v>
      </c>
      <c r="C268" s="18">
        <v>1.2</v>
      </c>
      <c r="D268" s="18">
        <v>33.6</v>
      </c>
    </row>
    <row r="269" spans="1:4" ht="11.25">
      <c r="A269" s="17" t="s">
        <v>99</v>
      </c>
      <c r="B269" s="18">
        <v>30.6</v>
      </c>
      <c r="C269" s="18">
        <v>7.8</v>
      </c>
      <c r="D269" s="18">
        <v>25.6</v>
      </c>
    </row>
    <row r="270" spans="1:4" ht="11.25">
      <c r="A270" s="17" t="s">
        <v>400</v>
      </c>
      <c r="B270" s="18">
        <v>0.6</v>
      </c>
      <c r="C270" s="18">
        <v>0.1</v>
      </c>
      <c r="D270" s="18">
        <v>21.1</v>
      </c>
    </row>
    <row r="271" spans="1:4" ht="11.25">
      <c r="A271" s="17" t="s">
        <v>402</v>
      </c>
      <c r="B271" s="18">
        <v>2.7</v>
      </c>
      <c r="C271" s="18">
        <v>0.6</v>
      </c>
      <c r="D271" s="18">
        <v>22.2</v>
      </c>
    </row>
    <row r="272" spans="1:4" ht="11.25">
      <c r="A272" s="17" t="s">
        <v>63</v>
      </c>
      <c r="B272" s="18">
        <v>5</v>
      </c>
      <c r="C272" s="18">
        <v>1.2</v>
      </c>
      <c r="D272" s="18">
        <v>23.8</v>
      </c>
    </row>
    <row r="273" spans="1:4" ht="11.25">
      <c r="A273" s="17" t="s">
        <v>231</v>
      </c>
      <c r="B273" s="18">
        <v>2.1</v>
      </c>
      <c r="C273" s="18">
        <v>0.7</v>
      </c>
      <c r="D273" s="18">
        <v>34.7</v>
      </c>
    </row>
    <row r="274" spans="1:4" ht="11.25">
      <c r="A274" s="17" t="s">
        <v>232</v>
      </c>
      <c r="B274" s="18">
        <v>1.8</v>
      </c>
      <c r="C274" s="18">
        <v>0.7</v>
      </c>
      <c r="D274" s="18">
        <v>39.2</v>
      </c>
    </row>
    <row r="275" spans="1:4" ht="11.25">
      <c r="A275" s="17" t="s">
        <v>313</v>
      </c>
      <c r="B275" s="18">
        <v>1.3</v>
      </c>
      <c r="C275" s="18">
        <v>0.3</v>
      </c>
      <c r="D275" s="18">
        <v>24.3</v>
      </c>
    </row>
    <row r="276" spans="1:4" ht="11.25">
      <c r="A276" s="17" t="s">
        <v>116</v>
      </c>
      <c r="B276" s="18">
        <v>2.5</v>
      </c>
      <c r="C276" s="18">
        <v>0.9</v>
      </c>
      <c r="D276" s="18">
        <v>37.1</v>
      </c>
    </row>
    <row r="277" spans="1:4" ht="11.25">
      <c r="A277" s="17" t="s">
        <v>359</v>
      </c>
      <c r="B277" s="18">
        <v>1.4</v>
      </c>
      <c r="C277" s="18">
        <v>0.3</v>
      </c>
      <c r="D277" s="18">
        <v>24</v>
      </c>
    </row>
    <row r="278" spans="1:4" ht="11.25">
      <c r="A278" s="17" t="s">
        <v>233</v>
      </c>
      <c r="B278" s="18">
        <v>1.4</v>
      </c>
      <c r="C278" s="18">
        <v>0.5</v>
      </c>
      <c r="D278" s="18">
        <v>33.9</v>
      </c>
    </row>
    <row r="279" spans="1:4" ht="11.25">
      <c r="A279" s="17" t="s">
        <v>314</v>
      </c>
      <c r="B279" s="18">
        <v>0.8</v>
      </c>
      <c r="C279" s="18">
        <v>0.2</v>
      </c>
      <c r="D279" s="18">
        <v>26.1</v>
      </c>
    </row>
    <row r="280" spans="1:4" ht="11.25">
      <c r="A280" s="17" t="s">
        <v>315</v>
      </c>
      <c r="B280" s="18">
        <v>2.3</v>
      </c>
      <c r="C280" s="18">
        <v>0.7</v>
      </c>
      <c r="D280" s="18">
        <v>30.1</v>
      </c>
    </row>
    <row r="281" spans="1:4" ht="11.25">
      <c r="A281" s="17" t="s">
        <v>100</v>
      </c>
      <c r="B281" s="18">
        <v>2</v>
      </c>
      <c r="C281" s="18">
        <v>0.7</v>
      </c>
      <c r="D281" s="18">
        <v>35.6</v>
      </c>
    </row>
    <row r="282" spans="1:4" ht="11.25">
      <c r="A282" s="17" t="s">
        <v>64</v>
      </c>
      <c r="B282" s="18">
        <v>3.9</v>
      </c>
      <c r="C282" s="18">
        <v>1</v>
      </c>
      <c r="D282" s="18">
        <v>24.9</v>
      </c>
    </row>
    <row r="283" spans="1:4" ht="11.25">
      <c r="A283" s="17" t="s">
        <v>426</v>
      </c>
      <c r="B283" s="18">
        <v>1.7</v>
      </c>
      <c r="C283" s="18">
        <v>0.5</v>
      </c>
      <c r="D283" s="18">
        <v>27.4</v>
      </c>
    </row>
    <row r="284" spans="1:4" ht="11.25">
      <c r="A284" s="17" t="s">
        <v>65</v>
      </c>
      <c r="B284" s="18">
        <v>1.2</v>
      </c>
      <c r="C284" s="18">
        <v>0.3</v>
      </c>
      <c r="D284" s="18">
        <v>25.9</v>
      </c>
    </row>
    <row r="285" spans="1:4" ht="11.25">
      <c r="A285" s="17" t="s">
        <v>339</v>
      </c>
      <c r="B285" s="18">
        <v>0.7</v>
      </c>
      <c r="C285" s="18">
        <v>0.1</v>
      </c>
      <c r="D285" s="18">
        <v>17.2</v>
      </c>
    </row>
    <row r="286" spans="1:4" ht="11.25">
      <c r="A286" s="17" t="s">
        <v>376</v>
      </c>
      <c r="B286" s="18">
        <v>1.9</v>
      </c>
      <c r="C286" s="18">
        <v>0.4</v>
      </c>
      <c r="D286" s="18">
        <v>19.8</v>
      </c>
    </row>
    <row r="287" spans="1:4" ht="11.25">
      <c r="A287" s="17" t="s">
        <v>316</v>
      </c>
      <c r="B287" s="18">
        <v>7.8</v>
      </c>
      <c r="C287" s="18">
        <v>2.7</v>
      </c>
      <c r="D287" s="18">
        <v>34.2</v>
      </c>
    </row>
    <row r="288" spans="1:4" ht="11.25">
      <c r="A288" s="17" t="s">
        <v>234</v>
      </c>
      <c r="B288" s="18">
        <v>1.5</v>
      </c>
      <c r="C288" s="18">
        <v>0.6</v>
      </c>
      <c r="D288" s="18">
        <v>41.4</v>
      </c>
    </row>
    <row r="289" spans="1:4" ht="11.25">
      <c r="A289" s="17" t="s">
        <v>37</v>
      </c>
      <c r="B289" s="18">
        <v>3.1</v>
      </c>
      <c r="C289" s="18">
        <v>0.7</v>
      </c>
      <c r="D289" s="18">
        <v>22.8</v>
      </c>
    </row>
    <row r="290" spans="1:4" ht="11.25">
      <c r="A290" s="17" t="s">
        <v>179</v>
      </c>
      <c r="B290" s="18">
        <v>1</v>
      </c>
      <c r="C290" s="18">
        <v>0.4</v>
      </c>
      <c r="D290" s="18">
        <v>42</v>
      </c>
    </row>
    <row r="291" spans="1:4" ht="11.25">
      <c r="A291" s="17" t="s">
        <v>180</v>
      </c>
      <c r="B291" s="18">
        <v>0.9</v>
      </c>
      <c r="C291" s="18">
        <v>0.2</v>
      </c>
      <c r="D291" s="18">
        <v>27.3</v>
      </c>
    </row>
    <row r="292" spans="1:4" ht="11.25">
      <c r="A292" s="17" t="s">
        <v>38</v>
      </c>
      <c r="B292" s="18">
        <v>2.9</v>
      </c>
      <c r="C292" s="18">
        <v>0.6</v>
      </c>
      <c r="D292" s="18">
        <v>20.7</v>
      </c>
    </row>
    <row r="293" spans="1:4" ht="11.25">
      <c r="A293" s="17" t="s">
        <v>317</v>
      </c>
      <c r="B293" s="18">
        <v>9.8</v>
      </c>
      <c r="C293" s="18">
        <v>2.7</v>
      </c>
      <c r="D293" s="18">
        <v>27.9</v>
      </c>
    </row>
    <row r="294" spans="1:4" ht="11.25">
      <c r="A294" s="17" t="s">
        <v>235</v>
      </c>
      <c r="B294" s="18">
        <v>2.6</v>
      </c>
      <c r="C294" s="18">
        <v>1</v>
      </c>
      <c r="D294" s="18">
        <v>36.3</v>
      </c>
    </row>
    <row r="295" spans="1:4" ht="11.25">
      <c r="A295" s="17" t="s">
        <v>373</v>
      </c>
      <c r="B295" s="18">
        <v>4.1</v>
      </c>
      <c r="C295" s="18">
        <v>1</v>
      </c>
      <c r="D295" s="18">
        <v>24.1</v>
      </c>
    </row>
    <row r="296" spans="1:4" ht="11.25">
      <c r="A296" s="17" t="s">
        <v>181</v>
      </c>
      <c r="B296" s="18">
        <v>1.7</v>
      </c>
      <c r="C296" s="18">
        <v>0.8</v>
      </c>
      <c r="D296" s="18">
        <v>44.5</v>
      </c>
    </row>
    <row r="297" spans="1:4" ht="11.25">
      <c r="A297" s="17" t="s">
        <v>264</v>
      </c>
      <c r="B297" s="18">
        <v>0.8</v>
      </c>
      <c r="C297" s="18">
        <v>0.3</v>
      </c>
      <c r="D297" s="18">
        <v>39.4</v>
      </c>
    </row>
    <row r="298" spans="1:4" ht="11.25">
      <c r="A298" s="17" t="s">
        <v>238</v>
      </c>
      <c r="B298" s="18">
        <v>0.9</v>
      </c>
      <c r="C298" s="18">
        <v>0.3</v>
      </c>
      <c r="D298" s="18">
        <v>35.4</v>
      </c>
    </row>
    <row r="299" spans="1:4" ht="11.25">
      <c r="A299" s="17" t="s">
        <v>421</v>
      </c>
      <c r="B299" s="18">
        <v>4.2</v>
      </c>
      <c r="C299" s="18">
        <v>1.3</v>
      </c>
      <c r="D299" s="18">
        <v>32.1</v>
      </c>
    </row>
    <row r="300" spans="1:4" ht="11.25">
      <c r="A300" s="17" t="s">
        <v>239</v>
      </c>
      <c r="B300" s="18">
        <v>4</v>
      </c>
      <c r="C300" s="18">
        <v>1.3</v>
      </c>
      <c r="D300" s="18">
        <v>32.5</v>
      </c>
    </row>
    <row r="301" spans="1:4" ht="11.25">
      <c r="A301" s="17" t="s">
        <v>296</v>
      </c>
      <c r="B301" s="18">
        <v>1.4</v>
      </c>
      <c r="C301" s="18">
        <v>0.2</v>
      </c>
      <c r="D301" s="18">
        <v>12</v>
      </c>
    </row>
    <row r="302" spans="1:4" ht="11.25">
      <c r="A302" s="17" t="s">
        <v>437</v>
      </c>
      <c r="B302" s="18">
        <v>3.5</v>
      </c>
      <c r="C302" s="18">
        <v>1.4</v>
      </c>
      <c r="D302" s="18">
        <v>38.8</v>
      </c>
    </row>
    <row r="303" spans="1:4" ht="11.25">
      <c r="A303" s="17" t="s">
        <v>182</v>
      </c>
      <c r="B303" s="18">
        <v>12.3</v>
      </c>
      <c r="C303" s="18">
        <v>3.8</v>
      </c>
      <c r="D303" s="18">
        <v>30.7</v>
      </c>
    </row>
    <row r="304" spans="1:4" ht="11.25">
      <c r="A304" s="17" t="s">
        <v>101</v>
      </c>
      <c r="B304" s="18">
        <v>1.7</v>
      </c>
      <c r="C304" s="18">
        <v>0.7</v>
      </c>
      <c r="D304" s="18">
        <v>39</v>
      </c>
    </row>
    <row r="305" spans="1:4" ht="11.25">
      <c r="A305" s="17" t="s">
        <v>66</v>
      </c>
      <c r="B305" s="18">
        <v>3.5</v>
      </c>
      <c r="C305" s="18">
        <v>1.1</v>
      </c>
      <c r="D305" s="18">
        <v>32.2</v>
      </c>
    </row>
    <row r="306" spans="1:4" ht="11.25">
      <c r="A306" s="17" t="s">
        <v>240</v>
      </c>
      <c r="B306" s="18">
        <v>1</v>
      </c>
      <c r="C306" s="18">
        <v>0.4</v>
      </c>
      <c r="D306" s="18">
        <v>40.9</v>
      </c>
    </row>
    <row r="307" spans="1:4" ht="11.25">
      <c r="A307" s="17" t="s">
        <v>386</v>
      </c>
      <c r="B307" s="18">
        <v>0.9</v>
      </c>
      <c r="C307" s="18">
        <v>0.1</v>
      </c>
      <c r="D307" s="18">
        <v>14.9</v>
      </c>
    </row>
    <row r="308" spans="1:4" ht="11.25">
      <c r="A308" s="17" t="s">
        <v>276</v>
      </c>
      <c r="B308" s="18">
        <v>2.1</v>
      </c>
      <c r="C308" s="18">
        <v>0.6</v>
      </c>
      <c r="D308" s="18">
        <v>27.7</v>
      </c>
    </row>
    <row r="309" spans="1:4" ht="11.25">
      <c r="A309" s="17" t="s">
        <v>102</v>
      </c>
      <c r="B309" s="18">
        <v>3.4</v>
      </c>
      <c r="C309" s="18">
        <v>1</v>
      </c>
      <c r="D309" s="18">
        <v>29.1</v>
      </c>
    </row>
    <row r="310" spans="1:4" ht="11.25">
      <c r="A310" s="17" t="s">
        <v>133</v>
      </c>
      <c r="B310" s="18">
        <v>0.3</v>
      </c>
      <c r="C310" s="18">
        <v>0.1</v>
      </c>
      <c r="D310" s="18">
        <v>37.3</v>
      </c>
    </row>
    <row r="311" spans="1:4" ht="11.25">
      <c r="A311" s="17" t="s">
        <v>389</v>
      </c>
      <c r="B311" s="18">
        <v>0.7</v>
      </c>
      <c r="C311" s="18">
        <v>0.2</v>
      </c>
      <c r="D311" s="18">
        <v>30.2</v>
      </c>
    </row>
    <row r="312" spans="1:4" ht="11.25">
      <c r="A312" s="17" t="s">
        <v>103</v>
      </c>
      <c r="B312" s="18">
        <v>6.1</v>
      </c>
      <c r="C312" s="18">
        <v>1.7</v>
      </c>
      <c r="D312" s="18">
        <v>27.4</v>
      </c>
    </row>
    <row r="313" spans="1:4" ht="11.25">
      <c r="A313" s="17" t="s">
        <v>134</v>
      </c>
      <c r="B313" s="18">
        <v>2.1</v>
      </c>
      <c r="C313" s="18">
        <v>0.7</v>
      </c>
      <c r="D313" s="18">
        <v>32.5</v>
      </c>
    </row>
    <row r="314" spans="1:4" ht="11.25">
      <c r="A314" s="17" t="s">
        <v>241</v>
      </c>
      <c r="B314" s="18">
        <v>7.6</v>
      </c>
      <c r="C314" s="18">
        <v>3</v>
      </c>
      <c r="D314" s="18">
        <v>39.5</v>
      </c>
    </row>
    <row r="315" spans="1:4" ht="11.25">
      <c r="A315" s="17" t="s">
        <v>72</v>
      </c>
      <c r="B315" s="18">
        <v>1.3</v>
      </c>
      <c r="C315" s="18">
        <v>0.4</v>
      </c>
      <c r="D315" s="18">
        <v>31.1</v>
      </c>
    </row>
    <row r="316" spans="1:4" ht="11.25">
      <c r="A316" s="17" t="s">
        <v>392</v>
      </c>
      <c r="B316" s="18">
        <v>1.8</v>
      </c>
      <c r="C316" s="18">
        <v>0.8</v>
      </c>
      <c r="D316" s="18">
        <v>45.1</v>
      </c>
    </row>
    <row r="317" spans="1:4" ht="11.25">
      <c r="A317" s="17" t="s">
        <v>424</v>
      </c>
      <c r="B317" s="18">
        <v>2.7</v>
      </c>
      <c r="C317" s="18">
        <v>0.7</v>
      </c>
      <c r="D317" s="18">
        <v>27</v>
      </c>
    </row>
    <row r="318" spans="1:4" ht="11.25">
      <c r="A318" s="17" t="s">
        <v>244</v>
      </c>
      <c r="B318" s="18">
        <v>8.6</v>
      </c>
      <c r="C318" s="18">
        <v>2.8</v>
      </c>
      <c r="D318" s="18">
        <v>33.1</v>
      </c>
    </row>
    <row r="319" spans="1:4" ht="11.25">
      <c r="A319" s="17" t="s">
        <v>390</v>
      </c>
      <c r="B319" s="18">
        <v>1.7</v>
      </c>
      <c r="C319" s="18">
        <v>0.4</v>
      </c>
      <c r="D319" s="18">
        <v>23.1</v>
      </c>
    </row>
    <row r="320" spans="1:4" ht="11.25">
      <c r="A320" s="17" t="s">
        <v>360</v>
      </c>
      <c r="B320" s="18">
        <v>7.5</v>
      </c>
      <c r="C320" s="18">
        <v>1.5</v>
      </c>
      <c r="D320" s="18">
        <v>20.5</v>
      </c>
    </row>
    <row r="321" spans="1:4" ht="11.25">
      <c r="A321" s="17" t="s">
        <v>393</v>
      </c>
      <c r="B321" s="18">
        <v>9.5</v>
      </c>
      <c r="C321" s="18">
        <v>2.5</v>
      </c>
      <c r="D321" s="18">
        <v>25.9</v>
      </c>
    </row>
    <row r="322" spans="1:4" ht="11.25">
      <c r="A322" s="17" t="s">
        <v>242</v>
      </c>
      <c r="B322" s="18">
        <v>138.7</v>
      </c>
      <c r="C322" s="18">
        <v>36.3</v>
      </c>
      <c r="D322" s="18">
        <v>26.2</v>
      </c>
    </row>
    <row r="323" spans="1:4" ht="11.25">
      <c r="A323" s="17" t="s">
        <v>243</v>
      </c>
      <c r="B323" s="18">
        <v>2.3</v>
      </c>
      <c r="C323" s="18">
        <v>1</v>
      </c>
      <c r="D323" s="18">
        <v>42</v>
      </c>
    </row>
    <row r="324" spans="1:4" ht="11.25">
      <c r="A324" s="17" t="s">
        <v>104</v>
      </c>
      <c r="B324" s="18" t="s">
        <v>440</v>
      </c>
      <c r="C324" s="18" t="s">
        <v>440</v>
      </c>
      <c r="D324" s="18" t="s">
        <v>440</v>
      </c>
    </row>
    <row r="325" spans="1:4" ht="11.25">
      <c r="A325" s="17" t="s">
        <v>318</v>
      </c>
      <c r="B325" s="18">
        <v>2.8</v>
      </c>
      <c r="C325" s="18">
        <v>1.1</v>
      </c>
      <c r="D325" s="18">
        <v>38.9</v>
      </c>
    </row>
    <row r="326" spans="1:4" ht="11.25">
      <c r="A326" s="17" t="s">
        <v>183</v>
      </c>
      <c r="B326" s="18">
        <v>2.4</v>
      </c>
      <c r="C326" s="18">
        <v>0.8</v>
      </c>
      <c r="D326" s="18">
        <v>32.9</v>
      </c>
    </row>
    <row r="327" spans="1:4" ht="11.25">
      <c r="A327" s="17" t="s">
        <v>14</v>
      </c>
      <c r="B327" s="18">
        <v>1.5</v>
      </c>
      <c r="C327" s="18">
        <v>0.3</v>
      </c>
      <c r="D327" s="18">
        <v>17.7</v>
      </c>
    </row>
    <row r="328" spans="1:4" ht="11.25">
      <c r="A328" s="17" t="s">
        <v>189</v>
      </c>
      <c r="B328" s="18">
        <v>0.3</v>
      </c>
      <c r="C328" s="18">
        <v>0.1</v>
      </c>
      <c r="D328" s="18">
        <v>34</v>
      </c>
    </row>
    <row r="329" spans="1:4" ht="11.25">
      <c r="A329" s="17" t="s">
        <v>105</v>
      </c>
      <c r="B329" s="18">
        <v>0.6</v>
      </c>
      <c r="C329" s="18">
        <v>0.2</v>
      </c>
      <c r="D329" s="18">
        <v>35.6</v>
      </c>
    </row>
    <row r="330" spans="1:4" ht="11.25">
      <c r="A330" s="17" t="s">
        <v>245</v>
      </c>
      <c r="B330" s="18">
        <v>13</v>
      </c>
      <c r="C330" s="18">
        <v>3.4</v>
      </c>
      <c r="D330" s="18">
        <v>25.8</v>
      </c>
    </row>
    <row r="331" spans="1:4" ht="11.25">
      <c r="A331" s="17" t="s">
        <v>39</v>
      </c>
      <c r="B331" s="18">
        <v>0.1</v>
      </c>
      <c r="C331" s="18" t="s">
        <v>440</v>
      </c>
      <c r="D331" s="18" t="s">
        <v>440</v>
      </c>
    </row>
    <row r="332" spans="1:4" ht="11.25">
      <c r="A332" s="17" t="s">
        <v>319</v>
      </c>
      <c r="B332" s="18">
        <v>2.3</v>
      </c>
      <c r="C332" s="18">
        <v>0.7</v>
      </c>
      <c r="D332" s="18">
        <v>29.5</v>
      </c>
    </row>
    <row r="333" spans="1:4" ht="11.25">
      <c r="A333" s="17" t="s">
        <v>361</v>
      </c>
      <c r="B333" s="18">
        <v>0.9</v>
      </c>
      <c r="C333" s="18">
        <v>0.2</v>
      </c>
      <c r="D333" s="18">
        <v>24.9</v>
      </c>
    </row>
    <row r="334" spans="1:4" ht="11.25">
      <c r="A334" s="17" t="s">
        <v>246</v>
      </c>
      <c r="B334" s="18">
        <v>1.7</v>
      </c>
      <c r="C334" s="18">
        <v>0.6</v>
      </c>
      <c r="D334" s="18">
        <v>33.8</v>
      </c>
    </row>
    <row r="335" spans="1:4" ht="11.25">
      <c r="A335" s="17" t="s">
        <v>394</v>
      </c>
      <c r="B335" s="18">
        <v>4</v>
      </c>
      <c r="C335" s="18">
        <v>1.1</v>
      </c>
      <c r="D335" s="18">
        <v>27.9</v>
      </c>
    </row>
    <row r="336" spans="1:4" ht="11.25">
      <c r="A336" s="17" t="s">
        <v>212</v>
      </c>
      <c r="B336" s="18">
        <v>80.7</v>
      </c>
      <c r="C336" s="18">
        <v>20.2</v>
      </c>
      <c r="D336" s="18">
        <v>25</v>
      </c>
    </row>
    <row r="337" spans="1:4" ht="11.25">
      <c r="A337" s="17" t="s">
        <v>307</v>
      </c>
      <c r="B337" s="18">
        <v>23.3</v>
      </c>
      <c r="C337" s="18">
        <v>7.6</v>
      </c>
      <c r="D337" s="18">
        <v>32.4</v>
      </c>
    </row>
    <row r="338" spans="1:4" ht="11.25">
      <c r="A338" s="17" t="s">
        <v>362</v>
      </c>
      <c r="B338" s="18">
        <v>1.2</v>
      </c>
      <c r="C338" s="18">
        <v>0.3</v>
      </c>
      <c r="D338" s="18">
        <v>28</v>
      </c>
    </row>
    <row r="339" spans="1:4" ht="11.25">
      <c r="A339" s="17" t="s">
        <v>405</v>
      </c>
      <c r="B339" s="18">
        <v>0.7</v>
      </c>
      <c r="C339" s="18">
        <v>0.2</v>
      </c>
      <c r="D339" s="18">
        <v>29.8</v>
      </c>
    </row>
    <row r="340" spans="1:4" ht="11.25">
      <c r="A340" s="17" t="s">
        <v>320</v>
      </c>
      <c r="B340" s="18">
        <v>1.9</v>
      </c>
      <c r="C340" s="18">
        <v>0.6</v>
      </c>
      <c r="D340" s="18">
        <v>31</v>
      </c>
    </row>
    <row r="341" spans="1:4" ht="11.25">
      <c r="A341" s="17" t="s">
        <v>321</v>
      </c>
      <c r="B341" s="18">
        <v>1.3</v>
      </c>
      <c r="C341" s="18">
        <v>0.4</v>
      </c>
      <c r="D341" s="18">
        <v>29.4</v>
      </c>
    </row>
    <row r="342" spans="1:4" ht="11.25">
      <c r="A342" s="17" t="s">
        <v>432</v>
      </c>
      <c r="B342" s="18">
        <v>12.6</v>
      </c>
      <c r="C342" s="18">
        <v>2.4</v>
      </c>
      <c r="D342" s="18">
        <v>19.2</v>
      </c>
    </row>
    <row r="343" spans="1:4" ht="11.25">
      <c r="A343" s="17" t="s">
        <v>19</v>
      </c>
      <c r="B343" s="18">
        <v>2.9</v>
      </c>
      <c r="C343" s="18">
        <v>0.8</v>
      </c>
      <c r="D343" s="18">
        <v>27.9</v>
      </c>
    </row>
    <row r="344" spans="1:4" ht="11.25">
      <c r="A344" s="17" t="s">
        <v>247</v>
      </c>
      <c r="B344" s="18">
        <v>3.7</v>
      </c>
      <c r="C344" s="18">
        <v>1.3</v>
      </c>
      <c r="D344" s="18">
        <v>34.6</v>
      </c>
    </row>
    <row r="345" spans="1:4" ht="11.25">
      <c r="A345" s="17" t="s">
        <v>15</v>
      </c>
      <c r="B345" s="18">
        <v>1.2</v>
      </c>
      <c r="C345" s="18">
        <v>0.3</v>
      </c>
      <c r="D345" s="18">
        <v>21.6</v>
      </c>
    </row>
    <row r="346" spans="1:4" ht="11.25">
      <c r="A346" s="17" t="s">
        <v>411</v>
      </c>
      <c r="B346" s="18">
        <v>2.4</v>
      </c>
      <c r="C346" s="18">
        <v>0.5</v>
      </c>
      <c r="D346" s="18">
        <v>20.8</v>
      </c>
    </row>
    <row r="347" spans="1:4" ht="11.25">
      <c r="A347" s="17" t="s">
        <v>40</v>
      </c>
      <c r="B347" s="18">
        <v>7.9</v>
      </c>
      <c r="C347" s="18">
        <v>1.5</v>
      </c>
      <c r="D347" s="18">
        <v>18.5</v>
      </c>
    </row>
    <row r="348" spans="1:4" ht="11.25">
      <c r="A348" s="17" t="s">
        <v>41</v>
      </c>
      <c r="B348" s="18">
        <v>5.2</v>
      </c>
      <c r="C348" s="18">
        <v>1</v>
      </c>
      <c r="D348" s="18">
        <v>19.4</v>
      </c>
    </row>
    <row r="349" spans="1:4" ht="11.25">
      <c r="A349" s="17" t="s">
        <v>135</v>
      </c>
      <c r="B349" s="18">
        <v>4.8</v>
      </c>
      <c r="C349" s="18">
        <v>1.5</v>
      </c>
      <c r="D349" s="18">
        <v>31.9</v>
      </c>
    </row>
    <row r="350" spans="1:4" ht="11.25">
      <c r="A350" s="17" t="s">
        <v>322</v>
      </c>
      <c r="B350" s="18">
        <v>1.5</v>
      </c>
      <c r="C350" s="18">
        <v>0.4</v>
      </c>
      <c r="D350" s="18">
        <v>28.5</v>
      </c>
    </row>
    <row r="351" spans="1:4" ht="11.25">
      <c r="A351" s="17" t="s">
        <v>323</v>
      </c>
      <c r="B351" s="18">
        <v>0.9</v>
      </c>
      <c r="C351" s="18">
        <v>0.3</v>
      </c>
      <c r="D351" s="18">
        <v>32.9</v>
      </c>
    </row>
    <row r="352" spans="1:4" ht="11.25">
      <c r="A352" s="17" t="s">
        <v>249</v>
      </c>
      <c r="B352" s="18">
        <v>13</v>
      </c>
      <c r="C352" s="18">
        <v>4.3</v>
      </c>
      <c r="D352" s="18">
        <v>33.1</v>
      </c>
    </row>
    <row r="353" spans="1:4" ht="11.25">
      <c r="A353" s="17" t="s">
        <v>13</v>
      </c>
      <c r="B353" s="18">
        <v>4.8</v>
      </c>
      <c r="C353" s="18">
        <v>0.6</v>
      </c>
      <c r="D353" s="18">
        <v>13.3</v>
      </c>
    </row>
    <row r="354" spans="1:4" ht="11.25">
      <c r="A354" s="17" t="s">
        <v>67</v>
      </c>
      <c r="B354" s="18">
        <v>0.6</v>
      </c>
      <c r="C354" s="18">
        <v>0.2</v>
      </c>
      <c r="D354" s="18">
        <v>34.1</v>
      </c>
    </row>
    <row r="355" spans="1:4" ht="11.25">
      <c r="A355" s="17" t="s">
        <v>216</v>
      </c>
      <c r="B355" s="18">
        <v>2.1</v>
      </c>
      <c r="C355" s="18">
        <v>0.6</v>
      </c>
      <c r="D355" s="18">
        <v>26.9</v>
      </c>
    </row>
    <row r="356" spans="1:4" ht="11.25">
      <c r="A356" s="17" t="s">
        <v>324</v>
      </c>
      <c r="B356" s="18">
        <v>2.4</v>
      </c>
      <c r="C356" s="18">
        <v>0.7</v>
      </c>
      <c r="D356" s="18">
        <v>28.9</v>
      </c>
    </row>
    <row r="357" spans="1:4" ht="11.25">
      <c r="A357" s="17" t="s">
        <v>408</v>
      </c>
      <c r="B357" s="18">
        <v>5.2</v>
      </c>
      <c r="C357" s="18">
        <v>1.3</v>
      </c>
      <c r="D357" s="18">
        <v>24.1</v>
      </c>
    </row>
    <row r="358" spans="1:4" ht="11.25">
      <c r="A358" s="17" t="s">
        <v>363</v>
      </c>
      <c r="B358" s="18">
        <v>2.5</v>
      </c>
      <c r="C358" s="18">
        <v>0.6</v>
      </c>
      <c r="D358" s="18">
        <v>24.2</v>
      </c>
    </row>
    <row r="359" spans="1:4" ht="11.25">
      <c r="A359" s="17" t="s">
        <v>252</v>
      </c>
      <c r="B359" s="18">
        <v>1.1</v>
      </c>
      <c r="C359" s="18">
        <v>0.3</v>
      </c>
      <c r="D359" s="18">
        <v>32.7</v>
      </c>
    </row>
    <row r="360" spans="1:4" ht="11.25">
      <c r="A360" s="17" t="s">
        <v>3</v>
      </c>
      <c r="B360" s="18">
        <v>0.5</v>
      </c>
      <c r="C360" s="18">
        <v>0.1</v>
      </c>
      <c r="D360" s="18">
        <v>22.1</v>
      </c>
    </row>
    <row r="361" spans="1:4" ht="11.25">
      <c r="A361" s="17" t="s">
        <v>279</v>
      </c>
      <c r="B361" s="18">
        <v>5</v>
      </c>
      <c r="C361" s="18">
        <v>0.9</v>
      </c>
      <c r="D361" s="18">
        <v>17.6</v>
      </c>
    </row>
    <row r="362" spans="1:4" ht="11.25">
      <c r="A362" s="17" t="s">
        <v>42</v>
      </c>
      <c r="B362" s="18">
        <v>0.4</v>
      </c>
      <c r="C362" s="18">
        <v>0.2</v>
      </c>
      <c r="D362" s="18">
        <v>36.2</v>
      </c>
    </row>
    <row r="363" spans="1:4" ht="11.25">
      <c r="A363" s="17" t="s">
        <v>184</v>
      </c>
      <c r="B363" s="18">
        <v>1.2</v>
      </c>
      <c r="C363" s="18">
        <v>0.3</v>
      </c>
      <c r="D363" s="18">
        <v>26.5</v>
      </c>
    </row>
    <row r="364" spans="1:4" ht="11.25">
      <c r="A364" s="17" t="s">
        <v>374</v>
      </c>
      <c r="B364" s="18">
        <v>3.4</v>
      </c>
      <c r="C364" s="18">
        <v>1.4</v>
      </c>
      <c r="D364" s="18">
        <v>40.3</v>
      </c>
    </row>
    <row r="365" spans="1:4" ht="11.25">
      <c r="A365" s="17" t="s">
        <v>280</v>
      </c>
      <c r="B365" s="18">
        <v>2.5</v>
      </c>
      <c r="C365" s="18">
        <v>0.7</v>
      </c>
      <c r="D365" s="18">
        <v>29.5</v>
      </c>
    </row>
    <row r="366" spans="1:4" ht="11.25">
      <c r="A366" s="17" t="s">
        <v>106</v>
      </c>
      <c r="B366" s="18">
        <v>6.5</v>
      </c>
      <c r="C366" s="18">
        <v>2.2</v>
      </c>
      <c r="D366" s="18">
        <v>34.5</v>
      </c>
    </row>
    <row r="367" spans="1:4" ht="11.25">
      <c r="A367" s="17" t="s">
        <v>326</v>
      </c>
      <c r="B367" s="18">
        <v>30.9</v>
      </c>
      <c r="C367" s="18">
        <v>7.6</v>
      </c>
      <c r="D367" s="18">
        <v>24.7</v>
      </c>
    </row>
    <row r="368" spans="1:4" ht="11.25">
      <c r="A368" s="17" t="s">
        <v>68</v>
      </c>
      <c r="B368" s="18">
        <v>0.9</v>
      </c>
      <c r="C368" s="18">
        <v>0.2</v>
      </c>
      <c r="D368" s="18">
        <v>26.2</v>
      </c>
    </row>
    <row r="369" spans="1:4" ht="11.25">
      <c r="A369" s="17" t="s">
        <v>403</v>
      </c>
      <c r="B369" s="18">
        <v>3.5</v>
      </c>
      <c r="C369" s="18">
        <v>1</v>
      </c>
      <c r="D369" s="18">
        <v>26.9</v>
      </c>
    </row>
    <row r="370" spans="1:4" ht="11.25">
      <c r="A370" s="17" t="s">
        <v>419</v>
      </c>
      <c r="B370" s="18">
        <v>2.3</v>
      </c>
      <c r="C370" s="18">
        <v>0.6</v>
      </c>
      <c r="D370" s="18">
        <v>24.3</v>
      </c>
    </row>
    <row r="371" spans="1:4" ht="11.25">
      <c r="A371" s="17" t="s">
        <v>285</v>
      </c>
      <c r="B371" s="18">
        <v>2.7</v>
      </c>
      <c r="C371" s="18">
        <v>0.5</v>
      </c>
      <c r="D371" s="18">
        <v>17.6</v>
      </c>
    </row>
    <row r="372" spans="1:4" ht="11.25">
      <c r="A372" s="17" t="s">
        <v>107</v>
      </c>
      <c r="B372" s="18">
        <v>1.1</v>
      </c>
      <c r="C372" s="18">
        <v>0.4</v>
      </c>
      <c r="D372" s="18">
        <v>32.8</v>
      </c>
    </row>
    <row r="373" spans="1:4" ht="11.25">
      <c r="A373" s="17" t="s">
        <v>327</v>
      </c>
      <c r="B373" s="18">
        <v>4.9</v>
      </c>
      <c r="C373" s="18">
        <v>1.5</v>
      </c>
      <c r="D373" s="18">
        <v>31.3</v>
      </c>
    </row>
    <row r="374" spans="1:4" ht="11.25">
      <c r="A374" s="17" t="s">
        <v>185</v>
      </c>
      <c r="B374" s="18">
        <v>1.2</v>
      </c>
      <c r="C374" s="18">
        <v>0.5</v>
      </c>
      <c r="D374" s="18">
        <v>38.6</v>
      </c>
    </row>
    <row r="375" spans="1:4" ht="11.25">
      <c r="A375" s="17" t="s">
        <v>186</v>
      </c>
      <c r="B375" s="18">
        <v>4.1</v>
      </c>
      <c r="C375" s="18">
        <v>1.6</v>
      </c>
      <c r="D375" s="18">
        <v>40.3</v>
      </c>
    </row>
    <row r="376" spans="1:4" ht="11.25">
      <c r="A376" s="17" t="s">
        <v>69</v>
      </c>
      <c r="B376" s="18">
        <v>0.7</v>
      </c>
      <c r="C376" s="18">
        <v>0.2</v>
      </c>
      <c r="D376" s="18">
        <v>22.9</v>
      </c>
    </row>
    <row r="377" spans="1:4" ht="11.25">
      <c r="A377" s="17" t="s">
        <v>136</v>
      </c>
      <c r="B377" s="18">
        <v>48.2</v>
      </c>
      <c r="C377" s="18">
        <v>14.8</v>
      </c>
      <c r="D377" s="18">
        <v>30.6</v>
      </c>
    </row>
    <row r="378" spans="1:4" ht="11.25">
      <c r="A378" s="17" t="s">
        <v>375</v>
      </c>
      <c r="B378" s="18">
        <v>4.5</v>
      </c>
      <c r="C378" s="18">
        <v>1.6</v>
      </c>
      <c r="D378" s="18">
        <v>34.9</v>
      </c>
    </row>
    <row r="379" spans="1:4" ht="11.25">
      <c r="A379" s="17" t="s">
        <v>364</v>
      </c>
      <c r="B379" s="18">
        <v>1.6</v>
      </c>
      <c r="C379" s="18">
        <v>0.4</v>
      </c>
      <c r="D379" s="18">
        <v>22.9</v>
      </c>
    </row>
    <row r="380" spans="1:4" ht="11.25">
      <c r="A380" s="17" t="s">
        <v>370</v>
      </c>
      <c r="B380" s="18">
        <v>1.6</v>
      </c>
      <c r="C380" s="18">
        <v>0.4</v>
      </c>
      <c r="D380" s="18">
        <v>25.6</v>
      </c>
    </row>
    <row r="381" spans="1:4" ht="11.25">
      <c r="A381" s="17" t="s">
        <v>328</v>
      </c>
      <c r="B381" s="18">
        <v>4</v>
      </c>
      <c r="C381" s="18">
        <v>1.2</v>
      </c>
      <c r="D381" s="18">
        <v>30.2</v>
      </c>
    </row>
    <row r="382" spans="1:4" ht="11.25">
      <c r="A382" s="17" t="s">
        <v>16</v>
      </c>
      <c r="B382" s="18">
        <v>2.8</v>
      </c>
      <c r="C382" s="18">
        <v>0.4</v>
      </c>
      <c r="D382" s="18">
        <v>12.9</v>
      </c>
    </row>
    <row r="383" spans="1:4" ht="11.25">
      <c r="A383" s="17" t="s">
        <v>137</v>
      </c>
      <c r="B383" s="18">
        <v>7.9</v>
      </c>
      <c r="C383" s="18">
        <v>2.4</v>
      </c>
      <c r="D383" s="18">
        <v>30.8</v>
      </c>
    </row>
    <row r="384" spans="1:4" ht="11.25">
      <c r="A384" s="17" t="s">
        <v>281</v>
      </c>
      <c r="B384" s="18">
        <v>1.1</v>
      </c>
      <c r="C384" s="18">
        <v>0.3</v>
      </c>
      <c r="D384" s="18">
        <v>29.6</v>
      </c>
    </row>
    <row r="385" spans="1:4" ht="11.25">
      <c r="A385" s="17" t="s">
        <v>329</v>
      </c>
      <c r="B385" s="18">
        <v>3.1</v>
      </c>
      <c r="C385" s="18">
        <v>0.9</v>
      </c>
      <c r="D385" s="18">
        <v>28.8</v>
      </c>
    </row>
    <row r="386" spans="1:4" ht="11.25">
      <c r="A386" s="17" t="s">
        <v>330</v>
      </c>
      <c r="B386" s="18">
        <v>4.5</v>
      </c>
      <c r="C386" s="18">
        <v>1.5</v>
      </c>
      <c r="D386" s="18">
        <v>32.7</v>
      </c>
    </row>
    <row r="387" spans="1:4" ht="11.25">
      <c r="A387" s="17" t="s">
        <v>187</v>
      </c>
      <c r="B387" s="18">
        <v>10.8</v>
      </c>
      <c r="C387" s="18">
        <v>3.9</v>
      </c>
      <c r="D387" s="18">
        <v>36</v>
      </c>
    </row>
    <row r="388" spans="1:4" ht="11.25">
      <c r="A388" s="17" t="s">
        <v>365</v>
      </c>
      <c r="B388" s="18">
        <v>12.7</v>
      </c>
      <c r="C388" s="18">
        <v>2.5</v>
      </c>
      <c r="D388" s="18">
        <v>19.5</v>
      </c>
    </row>
    <row r="389" spans="1:4" ht="11.25">
      <c r="A389" s="17" t="s">
        <v>366</v>
      </c>
      <c r="B389" s="18">
        <v>4.8</v>
      </c>
      <c r="C389" s="18">
        <v>1.3</v>
      </c>
      <c r="D389" s="18">
        <v>27</v>
      </c>
    </row>
    <row r="390" spans="1:4" ht="11.25">
      <c r="A390" s="17" t="s">
        <v>253</v>
      </c>
      <c r="B390" s="18">
        <v>2.5</v>
      </c>
      <c r="C390" s="18">
        <v>0.9</v>
      </c>
      <c r="D390" s="18">
        <v>37.4</v>
      </c>
    </row>
    <row r="391" spans="1:4" ht="11.25">
      <c r="A391" s="17" t="s">
        <v>254</v>
      </c>
      <c r="B391" s="18">
        <v>16.4</v>
      </c>
      <c r="C391" s="18">
        <v>5.2</v>
      </c>
      <c r="D391" s="18">
        <v>32</v>
      </c>
    </row>
    <row r="392" spans="1:4" ht="11.25">
      <c r="A392" s="17" t="s">
        <v>17</v>
      </c>
      <c r="B392" s="18">
        <v>1.6</v>
      </c>
      <c r="C392" s="18">
        <v>0.3</v>
      </c>
      <c r="D392" s="18">
        <v>16.2</v>
      </c>
    </row>
    <row r="393" spans="1:4" ht="11.25">
      <c r="A393" s="17" t="s">
        <v>43</v>
      </c>
      <c r="B393" s="18">
        <v>0.2</v>
      </c>
      <c r="C393" s="18">
        <v>0.1</v>
      </c>
      <c r="D393" s="18">
        <v>43.1</v>
      </c>
    </row>
    <row r="394" spans="1:4" ht="11.25">
      <c r="A394" s="17" t="s">
        <v>282</v>
      </c>
      <c r="B394" s="18">
        <v>6.9</v>
      </c>
      <c r="C394" s="18">
        <v>1.6</v>
      </c>
      <c r="D394" s="18">
        <v>22.6</v>
      </c>
    </row>
    <row r="395" spans="1:4" ht="11.25">
      <c r="A395" s="17" t="s">
        <v>255</v>
      </c>
      <c r="B395" s="18">
        <v>1</v>
      </c>
      <c r="C395" s="18">
        <v>0.5</v>
      </c>
      <c r="D395" s="18">
        <v>45.3</v>
      </c>
    </row>
    <row r="396" spans="1:4" ht="11.25">
      <c r="A396" s="17" t="s">
        <v>367</v>
      </c>
      <c r="B396" s="18">
        <v>1.1</v>
      </c>
      <c r="C396" s="18">
        <v>0.3</v>
      </c>
      <c r="D396" s="18">
        <v>26.3</v>
      </c>
    </row>
    <row r="397" spans="1:4" ht="11.25">
      <c r="A397" s="17" t="s">
        <v>256</v>
      </c>
      <c r="B397" s="18">
        <v>2</v>
      </c>
      <c r="C397" s="18">
        <v>0.7</v>
      </c>
      <c r="D397" s="18">
        <v>34.2</v>
      </c>
    </row>
    <row r="398" spans="1:4" ht="11.25">
      <c r="A398" s="17" t="s">
        <v>108</v>
      </c>
      <c r="B398" s="18">
        <v>2.3</v>
      </c>
      <c r="C398" s="18">
        <v>0.7</v>
      </c>
      <c r="D398" s="18">
        <v>33</v>
      </c>
    </row>
    <row r="399" spans="1:4" ht="11.25">
      <c r="A399" s="17" t="s">
        <v>331</v>
      </c>
      <c r="B399" s="18">
        <v>2.9</v>
      </c>
      <c r="C399" s="18">
        <v>1</v>
      </c>
      <c r="D399" s="18">
        <v>36.5</v>
      </c>
    </row>
    <row r="400" spans="1:4" ht="11.25">
      <c r="A400" s="17" t="s">
        <v>332</v>
      </c>
      <c r="B400" s="18">
        <v>1.1</v>
      </c>
      <c r="C400" s="18">
        <v>0.3</v>
      </c>
      <c r="D400" s="18">
        <v>26.9</v>
      </c>
    </row>
    <row r="401" spans="1:4" ht="11.25">
      <c r="A401" s="17" t="s">
        <v>333</v>
      </c>
      <c r="B401" s="18">
        <v>6.3</v>
      </c>
      <c r="C401" s="18">
        <v>2</v>
      </c>
      <c r="D401" s="18">
        <v>32.5</v>
      </c>
    </row>
    <row r="402" spans="1:4" ht="11.25">
      <c r="A402" s="17" t="s">
        <v>257</v>
      </c>
      <c r="B402" s="18">
        <v>3.6</v>
      </c>
      <c r="C402" s="18">
        <v>1.4</v>
      </c>
      <c r="D402" s="18">
        <v>39.2</v>
      </c>
    </row>
    <row r="403" spans="1:4" ht="11.25">
      <c r="A403" s="17" t="s">
        <v>109</v>
      </c>
      <c r="B403" s="18">
        <v>5.2</v>
      </c>
      <c r="C403" s="18">
        <v>1.8</v>
      </c>
      <c r="D403" s="18">
        <v>34.4</v>
      </c>
    </row>
    <row r="404" spans="1:4" ht="11.25">
      <c r="A404" s="17" t="s">
        <v>258</v>
      </c>
      <c r="B404" s="18">
        <v>3.1</v>
      </c>
      <c r="C404" s="18">
        <v>1.2</v>
      </c>
      <c r="D404" s="18">
        <v>37.2</v>
      </c>
    </row>
    <row r="405" spans="1:4" ht="11.25">
      <c r="A405" s="17" t="s">
        <v>325</v>
      </c>
      <c r="B405" s="18">
        <v>1.5</v>
      </c>
      <c r="C405" s="18">
        <v>0.6</v>
      </c>
      <c r="D405" s="18">
        <v>41.9</v>
      </c>
    </row>
    <row r="406" spans="1:4" ht="11.25">
      <c r="A406" s="17" t="s">
        <v>368</v>
      </c>
      <c r="B406" s="18">
        <v>4.9</v>
      </c>
      <c r="C406" s="18">
        <v>1</v>
      </c>
      <c r="D406" s="18">
        <v>21.3</v>
      </c>
    </row>
    <row r="407" spans="1:4" ht="11.25">
      <c r="A407" s="17" t="s">
        <v>188</v>
      </c>
      <c r="B407" s="18">
        <v>3.2</v>
      </c>
      <c r="C407" s="18">
        <v>1.1</v>
      </c>
      <c r="D407" s="18">
        <v>35.3</v>
      </c>
    </row>
    <row r="408" spans="1:4" ht="11.25">
      <c r="A408" s="17" t="s">
        <v>334</v>
      </c>
      <c r="B408" s="18">
        <v>2.9</v>
      </c>
      <c r="C408" s="18">
        <v>1.1</v>
      </c>
      <c r="D408" s="18">
        <v>38.4</v>
      </c>
    </row>
    <row r="409" spans="1:4" ht="11.25">
      <c r="A409" s="17" t="s">
        <v>190</v>
      </c>
      <c r="B409" s="18">
        <v>0.8</v>
      </c>
      <c r="C409" s="18">
        <v>0.2</v>
      </c>
      <c r="D409" s="18">
        <v>27.6</v>
      </c>
    </row>
    <row r="410" spans="1:4" ht="11.25">
      <c r="A410" s="17" t="s">
        <v>268</v>
      </c>
      <c r="B410" s="18">
        <v>1.6</v>
      </c>
      <c r="C410" s="18">
        <v>0.5</v>
      </c>
      <c r="D410" s="18">
        <v>30.8</v>
      </c>
    </row>
    <row r="411" spans="1:4" ht="11.25">
      <c r="A411" s="17" t="s">
        <v>404</v>
      </c>
      <c r="B411" s="18">
        <v>1.4</v>
      </c>
      <c r="C411" s="18">
        <v>0.3</v>
      </c>
      <c r="D411" s="18">
        <v>22.5</v>
      </c>
    </row>
    <row r="412" spans="1:4" ht="11.25">
      <c r="A412" s="17" t="s">
        <v>110</v>
      </c>
      <c r="B412" s="18">
        <v>2.1</v>
      </c>
      <c r="C412" s="18">
        <v>0.6</v>
      </c>
      <c r="D412" s="18">
        <v>30.3</v>
      </c>
    </row>
    <row r="413" spans="1:4" ht="11.25">
      <c r="A413" s="17" t="s">
        <v>428</v>
      </c>
      <c r="B413" s="18">
        <v>10.6</v>
      </c>
      <c r="C413" s="18">
        <v>4</v>
      </c>
      <c r="D413" s="18">
        <v>37.8</v>
      </c>
    </row>
    <row r="414" spans="1:4" ht="11.25">
      <c r="A414" s="17" t="s">
        <v>44</v>
      </c>
      <c r="B414" s="18">
        <v>3.4</v>
      </c>
      <c r="C414" s="18">
        <v>0.8</v>
      </c>
      <c r="D414" s="18">
        <v>23.9</v>
      </c>
    </row>
    <row r="415" spans="1:4" ht="11.25">
      <c r="A415" s="17" t="s">
        <v>251</v>
      </c>
      <c r="B415" s="18">
        <v>1.3</v>
      </c>
      <c r="C415" s="18">
        <v>0.5</v>
      </c>
      <c r="D415" s="18">
        <v>40.1</v>
      </c>
    </row>
    <row r="416" spans="1:4" ht="11.25">
      <c r="A416" s="17" t="s">
        <v>70</v>
      </c>
      <c r="B416" s="18">
        <v>1.7</v>
      </c>
      <c r="C416" s="18">
        <v>0.4</v>
      </c>
      <c r="D416" s="18">
        <v>25.4</v>
      </c>
    </row>
    <row r="417" spans="1:4" ht="11.25">
      <c r="A417" s="17" t="s">
        <v>191</v>
      </c>
      <c r="B417" s="18">
        <v>1</v>
      </c>
      <c r="C417" s="18">
        <v>0.3</v>
      </c>
      <c r="D417" s="18">
        <v>28.1</v>
      </c>
    </row>
    <row r="418" spans="1:4" ht="11.25">
      <c r="A418" s="17" t="s">
        <v>192</v>
      </c>
      <c r="B418" s="18">
        <v>1.5</v>
      </c>
      <c r="C418" s="18">
        <v>0.4</v>
      </c>
      <c r="D418" s="18">
        <v>27.4</v>
      </c>
    </row>
    <row r="419" spans="1:4" ht="11.25">
      <c r="A419" s="17" t="s">
        <v>112</v>
      </c>
      <c r="B419" s="18">
        <v>4.3</v>
      </c>
      <c r="C419" s="18">
        <v>1.1</v>
      </c>
      <c r="D419" s="18">
        <v>26.7</v>
      </c>
    </row>
    <row r="420" spans="1:4" ht="11.25">
      <c r="A420" s="17" t="s">
        <v>401</v>
      </c>
      <c r="B420" s="18">
        <v>1.8</v>
      </c>
      <c r="C420" s="18">
        <v>0.6</v>
      </c>
      <c r="D420" s="18">
        <v>33.7</v>
      </c>
    </row>
    <row r="421" spans="1:4" ht="11.25">
      <c r="A421" s="17" t="s">
        <v>139</v>
      </c>
      <c r="B421" s="18">
        <v>2.4</v>
      </c>
      <c r="C421" s="18">
        <v>0.9</v>
      </c>
      <c r="D421" s="18">
        <v>38.9</v>
      </c>
    </row>
    <row r="422" spans="1:4" ht="11.25">
      <c r="A422" s="17" t="s">
        <v>20</v>
      </c>
      <c r="B422" s="18">
        <v>2.2</v>
      </c>
      <c r="C422" s="18">
        <v>0.3</v>
      </c>
      <c r="D422" s="18">
        <v>12.9</v>
      </c>
    </row>
    <row r="423" spans="1:4" ht="11.25">
      <c r="A423" s="17" t="s">
        <v>21</v>
      </c>
      <c r="B423" s="18">
        <v>1.3</v>
      </c>
      <c r="C423" s="18">
        <v>0.3</v>
      </c>
      <c r="D423" s="18">
        <v>20.7</v>
      </c>
    </row>
    <row r="424" spans="1:4" ht="11.25">
      <c r="A424" s="17" t="s">
        <v>111</v>
      </c>
      <c r="B424" s="18">
        <v>2.3</v>
      </c>
      <c r="C424" s="18">
        <v>0.3</v>
      </c>
      <c r="D424" s="18">
        <v>11.9</v>
      </c>
    </row>
    <row r="425" spans="1:4" ht="11.25">
      <c r="A425" s="17" t="s">
        <v>335</v>
      </c>
      <c r="B425" s="18">
        <v>1.4</v>
      </c>
      <c r="C425" s="18">
        <v>0.5</v>
      </c>
      <c r="D425" s="18">
        <v>32.8</v>
      </c>
    </row>
    <row r="426" spans="1:4" ht="11.25">
      <c r="A426" s="17" t="s">
        <v>259</v>
      </c>
      <c r="B426" s="18">
        <v>4.9</v>
      </c>
      <c r="C426" s="18">
        <v>1.8</v>
      </c>
      <c r="D426" s="18">
        <v>37.3</v>
      </c>
    </row>
    <row r="427" spans="1:4" ht="11.25">
      <c r="A427" s="17" t="s">
        <v>338</v>
      </c>
      <c r="B427" s="18">
        <v>2</v>
      </c>
      <c r="C427" s="18">
        <v>0.7</v>
      </c>
      <c r="D427" s="18">
        <v>36</v>
      </c>
    </row>
    <row r="428" spans="1:4" ht="11.25">
      <c r="A428" s="17" t="s">
        <v>138</v>
      </c>
      <c r="B428" s="18">
        <v>1</v>
      </c>
      <c r="C428" s="18">
        <v>0.4</v>
      </c>
      <c r="D428" s="18">
        <v>39.5</v>
      </c>
    </row>
    <row r="429" spans="1:4" ht="11.25">
      <c r="A429" s="17" t="s">
        <v>336</v>
      </c>
      <c r="B429" s="18">
        <v>1.7</v>
      </c>
      <c r="C429" s="18">
        <v>0.7</v>
      </c>
      <c r="D429" s="18">
        <v>39.9</v>
      </c>
    </row>
    <row r="430" spans="1:4" ht="11.25">
      <c r="A430" s="17" t="s">
        <v>278</v>
      </c>
      <c r="B430" s="18">
        <v>0.9</v>
      </c>
      <c r="C430" s="18">
        <v>0.2</v>
      </c>
      <c r="D430" s="18">
        <v>20.7</v>
      </c>
    </row>
    <row r="431" spans="1:4" ht="11.25">
      <c r="A431" s="17" t="s">
        <v>271</v>
      </c>
      <c r="B431" s="18">
        <v>1.4</v>
      </c>
      <c r="C431" s="18">
        <v>0.4</v>
      </c>
      <c r="D431" s="18">
        <v>26.8</v>
      </c>
    </row>
    <row r="432" spans="1:4" ht="11.25">
      <c r="A432" s="17" t="s">
        <v>196</v>
      </c>
      <c r="B432" s="18">
        <v>26.1</v>
      </c>
      <c r="C432" s="18">
        <v>9</v>
      </c>
      <c r="D432" s="18">
        <v>34.5</v>
      </c>
    </row>
    <row r="433" spans="1:4" ht="11.25">
      <c r="A433" s="17" t="s">
        <v>113</v>
      </c>
      <c r="B433" s="18">
        <v>2.4</v>
      </c>
      <c r="C433" s="18">
        <v>0.8</v>
      </c>
      <c r="D433" s="18">
        <v>32.8</v>
      </c>
    </row>
    <row r="434" spans="1:4" ht="11.25">
      <c r="A434" s="17" t="s">
        <v>193</v>
      </c>
      <c r="B434" s="18">
        <v>2.7</v>
      </c>
      <c r="C434" s="18">
        <v>0.9</v>
      </c>
      <c r="D434" s="18">
        <v>32.2</v>
      </c>
    </row>
    <row r="435" spans="1:4" ht="11.25">
      <c r="A435" s="17" t="s">
        <v>277</v>
      </c>
      <c r="B435" s="18">
        <v>1.1</v>
      </c>
      <c r="C435" s="18">
        <v>0.5</v>
      </c>
      <c r="D435" s="18">
        <v>40</v>
      </c>
    </row>
    <row r="436" spans="1:4" ht="11.25">
      <c r="A436" s="17" t="s">
        <v>195</v>
      </c>
      <c r="B436" s="18">
        <v>0.5</v>
      </c>
      <c r="C436" s="18">
        <v>0.2</v>
      </c>
      <c r="D436" s="18">
        <v>36</v>
      </c>
    </row>
    <row r="437" spans="1:4" ht="11.25">
      <c r="A437" s="17" t="s">
        <v>18</v>
      </c>
      <c r="B437" s="18">
        <v>1.9</v>
      </c>
      <c r="C437" s="18">
        <v>0.6</v>
      </c>
      <c r="D437" s="18">
        <v>34.4</v>
      </c>
    </row>
    <row r="438" spans="1:4" ht="11.25">
      <c r="A438" s="17" t="s">
        <v>141</v>
      </c>
      <c r="B438" s="18">
        <v>9</v>
      </c>
      <c r="C438" s="18">
        <v>3.1</v>
      </c>
      <c r="D438" s="18">
        <v>35</v>
      </c>
    </row>
    <row r="439" spans="1:4" ht="11.25">
      <c r="A439" s="17" t="s">
        <v>114</v>
      </c>
      <c r="B439" s="18">
        <v>3.7</v>
      </c>
      <c r="C439" s="18">
        <v>1.1</v>
      </c>
      <c r="D439" s="18">
        <v>28.4</v>
      </c>
    </row>
    <row r="440" spans="1:4" ht="11.25">
      <c r="A440" s="17" t="s">
        <v>388</v>
      </c>
      <c r="B440" s="18">
        <v>1.1</v>
      </c>
      <c r="C440" s="18">
        <v>0.5</v>
      </c>
      <c r="D440" s="18">
        <v>43.9</v>
      </c>
    </row>
    <row r="441" spans="1:4" ht="11.25">
      <c r="A441" s="17" t="s">
        <v>194</v>
      </c>
      <c r="B441" s="18">
        <v>0.9</v>
      </c>
      <c r="C441" s="18">
        <v>0.3</v>
      </c>
      <c r="D441" s="18">
        <v>29.6</v>
      </c>
    </row>
    <row r="442" spans="1:4" ht="11.25">
      <c r="A442" s="17" t="s">
        <v>260</v>
      </c>
      <c r="B442" s="18">
        <v>19.9</v>
      </c>
      <c r="C442" s="18">
        <v>6.8</v>
      </c>
      <c r="D442" s="18">
        <v>34.1</v>
      </c>
    </row>
    <row r="443" spans="1:4" ht="11.25">
      <c r="A443" s="17" t="s">
        <v>261</v>
      </c>
      <c r="B443" s="18">
        <v>0.7</v>
      </c>
      <c r="C443" s="18">
        <v>0.3</v>
      </c>
      <c r="D443" s="18">
        <v>43.2</v>
      </c>
    </row>
    <row r="444" spans="1:4" ht="11.25">
      <c r="A444" s="17" t="s">
        <v>23</v>
      </c>
      <c r="B444" s="18">
        <v>1.2</v>
      </c>
      <c r="C444" s="18">
        <v>0.3</v>
      </c>
      <c r="D444" s="18">
        <v>20.8</v>
      </c>
    </row>
    <row r="445" spans="1:4" ht="11.25">
      <c r="A445" s="17" t="s">
        <v>337</v>
      </c>
      <c r="B445" s="18">
        <v>1.1</v>
      </c>
      <c r="C445" s="18">
        <v>0.3</v>
      </c>
      <c r="D445" s="18">
        <v>30.2</v>
      </c>
    </row>
    <row r="446" spans="1:4" ht="11.25">
      <c r="A446" s="17" t="s">
        <v>115</v>
      </c>
      <c r="B446" s="18">
        <v>7.3</v>
      </c>
      <c r="C446" s="18">
        <v>1.9</v>
      </c>
      <c r="D446" s="18">
        <v>26</v>
      </c>
    </row>
    <row r="447" spans="1:4" ht="11.25">
      <c r="A447" s="17" t="s">
        <v>435</v>
      </c>
      <c r="B447" s="18">
        <v>1.8</v>
      </c>
      <c r="C447" s="18">
        <v>0.5</v>
      </c>
      <c r="D447" s="18">
        <v>28.1</v>
      </c>
    </row>
    <row r="448" spans="1:4" ht="11.25">
      <c r="A448" s="17" t="s">
        <v>262</v>
      </c>
      <c r="B448" s="18">
        <v>7.9</v>
      </c>
      <c r="C448" s="18">
        <v>2.6</v>
      </c>
      <c r="D448" s="18">
        <v>33.3</v>
      </c>
    </row>
    <row r="449" spans="1:4" ht="11.25">
      <c r="A449" s="17" t="s">
        <v>71</v>
      </c>
      <c r="B449" s="18">
        <v>18.2</v>
      </c>
      <c r="C449" s="18">
        <v>4.8</v>
      </c>
      <c r="D449" s="18">
        <v>26.3</v>
      </c>
    </row>
    <row r="450" spans="1:4" ht="11.25">
      <c r="A450" s="14"/>
      <c r="B450" s="15"/>
      <c r="C450" s="15"/>
      <c r="D450" s="15"/>
    </row>
    <row r="451" spans="2:5" s="19" customFormat="1" ht="11.25">
      <c r="B451" s="20">
        <v>2207.1</v>
      </c>
      <c r="C451" s="20">
        <v>626.8</v>
      </c>
      <c r="D451" s="20">
        <v>28.4</v>
      </c>
      <c r="E451" s="21"/>
    </row>
  </sheetData>
  <mergeCells count="4">
    <mergeCell ref="B8:C8"/>
    <mergeCell ref="B4:D4"/>
    <mergeCell ref="C6:D6"/>
    <mergeCell ref="A2:D2"/>
  </mergeCells>
  <conditionalFormatting sqref="C10:C65536 A6 D8:D9 C3:D3 D5 C5:C7 B1 B3:B65536 A2">
    <cfRule type="cellIs" priority="1" dxfId="0" operator="lessThan" stopIfTrue="1">
      <formula>0.07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rbie</cp:lastModifiedBy>
  <cp:lastPrinted>2011-10-25T15:42:01Z</cp:lastPrinted>
  <dcterms:created xsi:type="dcterms:W3CDTF">1996-11-27T13:48:17Z</dcterms:created>
  <dcterms:modified xsi:type="dcterms:W3CDTF">2011-11-08T08:14:31Z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-764347812</vt:i4>
  </property>
  <property fmtid="{D5CDD505-2E9C-101B-9397-08002B2CF9AE}" pid="3" name="_EmailSubject">
    <vt:lpwstr>Maatwerktabel themapagina Bouwen en Wonen</vt:lpwstr>
  </property>
  <property fmtid="{D5CDD505-2E9C-101B-9397-08002B2CF9AE}" pid="4" name="_AuthorEmail">
    <vt:lpwstr>rj.vanderbie@cbs.nl</vt:lpwstr>
  </property>
  <property fmtid="{D5CDD505-2E9C-101B-9397-08002B2CF9AE}" pid="5" name="_AuthorEmailDisplayName">
    <vt:lpwstr>Bie, dr R.J. van der</vt:lpwstr>
  </property>
  <property fmtid="{D5CDD505-2E9C-101B-9397-08002B2CF9AE}" pid="6" name="_PreviousAdHocReviewCycleID">
    <vt:i4>1171415481</vt:i4>
  </property>
</Properties>
</file>