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40" windowWidth="25170" windowHeight="6300" tabRatio="856" activeTab="0"/>
  </bookViews>
  <sheets>
    <sheet name="Face" sheetId="1" r:id="rId1"/>
    <sheet name="Contents" sheetId="2" r:id="rId2"/>
    <sheet name="Explanation" sheetId="3" r:id="rId3"/>
    <sheet name="EMP5" sheetId="4" r:id="rId4"/>
    <sheet name="EMP6" sheetId="5" r:id="rId5"/>
    <sheet name="EMP8" sheetId="6" r:id="rId6"/>
  </sheets>
  <definedNames>
    <definedName name="_xlnm.Print_Area" localSheetId="1">'Contents'!$A$1:$B$12</definedName>
    <definedName name="_xlnm.Print_Area" localSheetId="3">'EMP5'!$A$1:$AC$56</definedName>
    <definedName name="_xlnm.Print_Area" localSheetId="4">'EMP6'!$A$1:$AD$56</definedName>
    <definedName name="_xlnm.Print_Area" localSheetId="5">'EMP8'!$A$1:$AC$55</definedName>
    <definedName name="_xlnm.Print_Area" localSheetId="2">'Explanation'!$A$1:$G$59</definedName>
  </definedNames>
  <calcPr fullCalcOnLoad="1"/>
</workbook>
</file>

<file path=xl/sharedStrings.xml><?xml version="1.0" encoding="utf-8"?>
<sst xmlns="http://schemas.openxmlformats.org/spreadsheetml/2006/main" count="741" uniqueCount="74">
  <si>
    <t>Total</t>
  </si>
  <si>
    <t>Government sector</t>
  </si>
  <si>
    <t>Men</t>
  </si>
  <si>
    <t>Women</t>
  </si>
  <si>
    <t>Employed as researcher</t>
  </si>
  <si>
    <t>Not employed as researcher</t>
  </si>
  <si>
    <t>Less than 1 year</t>
  </si>
  <si>
    <t>2 to &lt; 3 years</t>
  </si>
  <si>
    <t>3 to &lt; 4 years</t>
  </si>
  <si>
    <t>4 to &lt; 5 years</t>
  </si>
  <si>
    <t>5 to &lt; 10 years</t>
  </si>
  <si>
    <t>1  to &lt; 2 years</t>
  </si>
  <si>
    <t>10 years or more</t>
  </si>
  <si>
    <t>Higher education sector</t>
  </si>
  <si>
    <t>Other education sector</t>
  </si>
  <si>
    <t>Other sectors</t>
  </si>
  <si>
    <t>Table EMP8</t>
  </si>
  <si>
    <t>Education</t>
  </si>
  <si>
    <t>Humanities and Arts</t>
  </si>
  <si>
    <t>Social sciences, business and law</t>
  </si>
  <si>
    <t>Science</t>
  </si>
  <si>
    <t>Engineering, manufacturing and construction</t>
  </si>
  <si>
    <t>Agriculture</t>
  </si>
  <si>
    <t>Health and welfare</t>
  </si>
  <si>
    <t>Services</t>
  </si>
  <si>
    <t>Employed doctorate holders (15-69) by sector of employment, sex and field of doctorate degree, average 2004-2006</t>
  </si>
  <si>
    <t>Median gross annual earnings of employed doctorate holders (15-69) by sector of employment, sex and field of doctorate degree, average 2004-2006</t>
  </si>
  <si>
    <t>Doctorate holders (15-69) in paid employment by sector of employment and length of stay with same employer, average 2004-2006</t>
  </si>
  <si>
    <t>Table EMP5</t>
  </si>
  <si>
    <t>Table EMP6</t>
  </si>
  <si>
    <t>.</t>
  </si>
  <si>
    <t>x 1 000</t>
  </si>
  <si>
    <t>x 1 000 euro</t>
  </si>
  <si>
    <t>November 2009</t>
  </si>
  <si>
    <t>Introduction</t>
  </si>
  <si>
    <t>In explanation of the tables</t>
  </si>
  <si>
    <t>Method</t>
  </si>
  <si>
    <t>Data Sources</t>
  </si>
  <si>
    <t xml:space="preserve">LFS
</t>
  </si>
  <si>
    <t>SSD</t>
  </si>
  <si>
    <t xml:space="preserve">The SSD is a database compiled by Statistics Netherlands which combines data from a variety of sources. In the SSD, information on persons from registers and surveys is integrated and made consistent. We used four different datasets from the SSD, namely SSD-jobs, SSD-self-employed, SSD-work abroad and SSD-other work.
SSD-jobs contains information about all jobs in the Netherlands. The main source for this information is the Employee Insurance Schemes Registration System (EIS-Employees), which contains information about social insurances of employees. Additional information is taken from the FIBASE register which contains tax information and the Survey on Employment and Earnings (SEE), a large scale survey containing information about jobs and wages 
The datasets SSD-self-employed, SSD-work abroad and SSD-other work contain data per person on profit from, among other things, own business, wages from work done abroad, and wages from other sources.
</t>
  </si>
  <si>
    <t>Weighting the data</t>
  </si>
  <si>
    <t>Margin of error</t>
  </si>
  <si>
    <t xml:space="preserve">As in every sample survey, the results are subject to a margin of error. Therefore, weighted totals based on 25 observations or fewer (equalling weighted totals around 1 thousand) are not published. The absolute totals in the tables are rounded to the nearest thousand. Calculating percentages on absolute totals smaller than 10 thousand must be done with care, as these percentages will have high margins of error.
</t>
  </si>
  <si>
    <t>Definitions</t>
  </si>
  <si>
    <t>Doctorate holders</t>
  </si>
  <si>
    <t xml:space="preserve">Sector of employment </t>
  </si>
  <si>
    <t>Length of stay with same employer</t>
  </si>
  <si>
    <t>Gross annual earnings</t>
  </si>
  <si>
    <t>Statistics Netherlands, Centre for Policy Related Statistics</t>
  </si>
  <si>
    <t>Contents</t>
  </si>
  <si>
    <t>Explanation</t>
  </si>
  <si>
    <t xml:space="preserve">
</t>
  </si>
  <si>
    <t>Duration in years of job contract with current employer. This is based on the number of years between survey date and date of first contract with the current employer.</t>
  </si>
  <si>
    <t>Remuneration in cash and in kind paid in one year before any tax deductions and social-security contributions payable by wage earners and retained by the employer. This is based on the total of fiscal wage and profit from own enterprise during the year of survey. 
The SSD does not provide information about gross annual earnings. The annual fiscal wage was used instead. The most important difference between these fiscal wage and gross annual earnings is the absence of pension contributions in the fiscal wage.</t>
  </si>
  <si>
    <t xml:space="preserve">
</t>
  </si>
  <si>
    <t>sheet</t>
  </si>
  <si>
    <t>Population</t>
  </si>
  <si>
    <t xml:space="preserve">The LFS is a year round survey which covers the population aged 15 years and older resident in the Netherlands, excluding persons living in homes for the elderly and institutions. The survey collects data on some 120,000 respondents every year. This is the equivalent of 0.8 percent of the population of the Netherlands. The LFS asks mainly for information about prior and present education, the employment situation and household characteristics. In 2004, 2005 and 2006 together, there were 355,533 respondents to this survey, 1,760 of whom were doctorate holders. </t>
  </si>
  <si>
    <t>University Medical Centres</t>
  </si>
  <si>
    <t>Sector in which person works.The classification of the enterprise into sectors according to the SBI classification (the standard industrial classification as used by Statistics Netherlands). The following classification has been used:
SBI 75 - government sector
SBI 803 - higher education sector
SBI 801, 802, 804 - other education sector
SBI 85111 – university medical centres
Other SBI categories - other sectors</t>
  </si>
  <si>
    <t>Researchers</t>
  </si>
  <si>
    <t>Professionals engaged in the conception or creation of new knowledge, products, processes, methods and systems and also in the management of the projects concerned. Persons are classified as a researcher if their work involves research activities as defined in the ISCO-88.</t>
  </si>
  <si>
    <t>All persons who:
- have ISCED level 5 or 6 as their highest completed level of education, and
- have stated that they have completed a doctorate, or have given information on academic education they have completed which is classified as a doctorate, and the time elapsed between former attained educational degrees and the doctorate degree is consistent with the time to complete a doctorate. 
- are registered in the MPR-L</t>
  </si>
  <si>
    <t>MPR</t>
  </si>
  <si>
    <t>The MPR is a computerised population register used by all municipalities in the Netherlands to record vital events and migration. It was introduced on 1 October 1994. In principle, all persons living in a municipality are registered in the MPR. The register includes information on date of birth, gender, country of birth, address, household composition, immigration and emigration. The MPR-L is a longitudinal register, composed of all entries in the MPR from 1 January 1995.</t>
  </si>
  <si>
    <t xml:space="preserve">The target population consists of all doctorate holders under the age of 70 living in the Netherlands in 2005, excluding those living in homes for the elderly and institutions (institutional population). In the 3 tables here a more specific target population is studied, namely all doctorate holders who are employed (table EMP5 and EMP6) or in paid employment (table EMP8).
</t>
  </si>
  <si>
    <t xml:space="preserve">The main data source is the combined Labour Force Survey (LFS) over 2004, 2005 and 2006. The LFS is used to identify doctorate holders. The LFS was extended with information on demographic characteristics from the Municipal Population Register (MPR) and with information on employment characteristics from the Social Statistics Database. To estimate the results for 2005, a three year average was calculated. The publication 'Careers of Doctorate Holders 2005, Feasibility Study and first results' contains more details on the method.    </t>
  </si>
  <si>
    <t>Maaike Hersevoort and Linda Muller</t>
  </si>
  <si>
    <t xml:space="preserve">The LFS is a sample survey. To compute results that are representative for the entire target population, the totals must be weighted. For the LFS weights have been calculated that ensure that the weighted population is consistent with the average number of persons aged 15 years and older in the Netherlands, excluding the institutional population. These weights also partly correct for selective non-response. In this study improved LFS weights were used that differ from the weights used in the feasibility study 'Careers of Doctorate Holders 2005'.
</t>
  </si>
  <si>
    <t>Only those definitions not included in the publication 'Careers of Doctorate Holders 2007' are given.</t>
  </si>
  <si>
    <t>supplement to the publication 'The Careers of Doctorate Holders 2007'</t>
  </si>
  <si>
    <t>Additional Tables CDH 2005</t>
  </si>
  <si>
    <t>The Dutch Ministry of Education, Culture and Science has asked Statistics Netherlands to update three tables for the international Survey on Careers of Doctorate Holders (CDH). The CDH is a joint project carried out by the Organisation for Economic Development and Cooperation, the Statistical Office of the European Commission and UNESCO Institute for Statistics. In 2007 Statistics Netherlands' Centre of Policy Related Statistics filled 17 of the 32 pre-defined tables and presented them in the report 'Careers of Doctorate Holders 2005, Feasibility study and first results'. Earlier this year 10 of these 17 tables were updated and published in the report 'Careers of Doctorate Holders 2007'. Tables EMP5, EMP6 and EMP8 could not be updated at that time because information on the status of employment in 2006 was not yet available. This publication is a supplement to the publication ‘The Careers of Doctorate Holders 2007’ and presents the updated EMP5, EMP6 and EMP8 tables. The EMP tables contain information on employment status and income of doctorate holders in 2005 (the average of the period 2004-2006). The EMP tables of the CDH 2005 publication presented the average of 2004-2005. Differences in the results are mainly caused by the improved weights in the LFS. Contrary to the results of 'Careers of Doctorate Holders 2007', the current tables are about 2005 instead of 2007.</t>
  </si>
</sst>
</file>

<file path=xl/styles.xml><?xml version="1.0" encoding="utf-8"?>
<styleSheet xmlns="http://schemas.openxmlformats.org/spreadsheetml/2006/main">
  <numFmts count="54">
    <numFmt numFmtId="5" formatCode="&quot;fl&quot;\ #,##0_-;&quot;fl&quot;\ #,##0\-"/>
    <numFmt numFmtId="6" formatCode="&quot;fl&quot;\ #,##0_-;[Red]&quot;fl&quot;\ #,##0\-"/>
    <numFmt numFmtId="7" formatCode="&quot;fl&quot;\ #,##0.00_-;&quot;fl&quot;\ #,##0.00\-"/>
    <numFmt numFmtId="8" formatCode="&quot;fl&quot;\ #,##0.00_-;[Red]&quot;fl&quot;\ #,##0.00\-"/>
    <numFmt numFmtId="42" formatCode="_-&quot;fl&quot;\ * #,##0_-;_-&quot;fl&quot;\ * #,##0\-;_-&quot;fl&quot;\ * &quot;-&quot;_-;_-@_-"/>
    <numFmt numFmtId="41" formatCode="_-* #,##0_-;_-* #,##0\-;_-* &quot;-&quot;_-;_-@_-"/>
    <numFmt numFmtId="44" formatCode="_-&quot;fl&quot;\ * #,##0.00_-;_-&quot;fl&quot;\ * #,##0.00\-;_-&quot;fl&quot;\ *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Yes&quot;;&quot;Yes&quot;;&quot;No&quot;"/>
    <numFmt numFmtId="193" formatCode="&quot;True&quot;;&quot;True&quot;;&quot;False&quot;"/>
    <numFmt numFmtId="194" formatCode="&quot;On&quot;;&quot;On&quot;;&quot;Off&quot;"/>
    <numFmt numFmtId="195" formatCode="[$€-2]\ #,##0.00_);[Red]\([$€-2]\ #,##0.00\)"/>
    <numFmt numFmtId="196" formatCode="0.0"/>
    <numFmt numFmtId="197" formatCode="#\ ##0"/>
    <numFmt numFmtId="198" formatCode="dd\-mmm\-yyyy\ hh:mm:ss"/>
    <numFmt numFmtId="199" formatCode="[hh]:mm:ss"/>
    <numFmt numFmtId="200" formatCode="#,##0.0"/>
    <numFmt numFmtId="201" formatCode="#,##0.0%"/>
    <numFmt numFmtId="202" formatCode="#,##0.0000"/>
    <numFmt numFmtId="203" formatCode="#,##0.00000"/>
    <numFmt numFmtId="204" formatCode="&quot;Ja&quot;;&quot;Ja&quot;;&quot;Nee&quot;"/>
    <numFmt numFmtId="205" formatCode="&quot;Waar&quot;;&quot;Waar&quot;;&quot;Niet waar&quot;"/>
    <numFmt numFmtId="206" formatCode="&quot;Aan&quot;;&quot;Aan&quot;;&quot;Uit&quot;"/>
    <numFmt numFmtId="207" formatCode="[$€-2]\ #.##000_);[Red]\([$€-2]\ #.##000\)"/>
    <numFmt numFmtId="208" formatCode="mmmm\ yyyy"/>
    <numFmt numFmtId="209" formatCode="#\ ###\ ###"/>
  </numFmts>
  <fonts count="17">
    <font>
      <sz val="10"/>
      <name val="Arial"/>
      <family val="0"/>
    </font>
    <font>
      <sz val="8"/>
      <name val="Arial"/>
      <family val="0"/>
    </font>
    <font>
      <u val="single"/>
      <sz val="10"/>
      <color indexed="12"/>
      <name val="Arial"/>
      <family val="0"/>
    </font>
    <font>
      <u val="single"/>
      <sz val="10"/>
      <color indexed="36"/>
      <name val="Arial"/>
      <family val="0"/>
    </font>
    <font>
      <sz val="10"/>
      <color indexed="8"/>
      <name val="Arial"/>
      <family val="2"/>
    </font>
    <font>
      <b/>
      <sz val="8"/>
      <name val="Arial"/>
      <family val="2"/>
    </font>
    <font>
      <i/>
      <sz val="8"/>
      <name val="Arial"/>
      <family val="2"/>
    </font>
    <font>
      <i/>
      <sz val="8"/>
      <color indexed="12"/>
      <name val="Arial"/>
      <family val="2"/>
    </font>
    <font>
      <b/>
      <sz val="12"/>
      <name val="Arial"/>
      <family val="2"/>
    </font>
    <font>
      <b/>
      <sz val="12"/>
      <name val="Times New Roman"/>
      <family val="1"/>
    </font>
    <font>
      <b/>
      <sz val="9"/>
      <name val="Arial"/>
      <family val="2"/>
    </font>
    <font>
      <b/>
      <sz val="10"/>
      <name val="Arial"/>
      <family val="2"/>
    </font>
    <font>
      <i/>
      <sz val="10"/>
      <name val="Arial"/>
      <family val="2"/>
    </font>
    <font>
      <b/>
      <sz val="14"/>
      <name val="Arial"/>
      <family val="2"/>
    </font>
    <font>
      <b/>
      <i/>
      <sz val="11"/>
      <name val="Arial"/>
      <family val="2"/>
    </font>
    <font>
      <b/>
      <i/>
      <sz val="10"/>
      <name val="Arial"/>
      <family val="2"/>
    </font>
    <font>
      <b/>
      <sz val="10"/>
      <color indexed="8"/>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lignment horizontal="left"/>
      <protection/>
    </xf>
    <xf numFmtId="0" fontId="3" fillId="0" borderId="0" applyNumberFormat="0" applyFill="0" applyBorder="0" applyAlignment="0" applyProtection="0"/>
    <xf numFmtId="0" fontId="2"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9" fontId="0" fillId="0" borderId="0" applyFont="0" applyFill="0" applyBorder="0" applyAlignment="0" applyProtection="0"/>
    <xf numFmtId="0" fontId="1" fillId="2" borderId="1">
      <alignment/>
      <protection/>
    </xf>
    <xf numFmtId="0" fontId="0" fillId="0" borderId="0">
      <alignment/>
      <protection/>
    </xf>
    <xf numFmtId="184" fontId="0" fillId="0" borderId="0" applyFont="0" applyFill="0" applyBorder="0" applyAlignment="0" applyProtection="0"/>
    <xf numFmtId="182" fontId="0" fillId="0" borderId="0" applyFont="0" applyFill="0" applyBorder="0" applyAlignment="0" applyProtection="0"/>
  </cellStyleXfs>
  <cellXfs count="69">
    <xf numFmtId="0" fontId="0" fillId="0" borderId="0" xfId="0" applyAlignment="1">
      <alignment/>
    </xf>
    <xf numFmtId="0" fontId="1" fillId="3" borderId="0" xfId="0" applyFont="1" applyFill="1" applyBorder="1" applyAlignment="1">
      <alignment horizontal="left" vertical="top"/>
    </xf>
    <xf numFmtId="0" fontId="1" fillId="3" borderId="0" xfId="0" applyFont="1" applyFill="1" applyBorder="1" applyAlignment="1">
      <alignment horizontal="left" vertical="top" wrapText="1"/>
    </xf>
    <xf numFmtId="0" fontId="1" fillId="3" borderId="0" xfId="0" applyFont="1" applyFill="1" applyAlignment="1">
      <alignment horizontal="left" vertical="top"/>
    </xf>
    <xf numFmtId="0" fontId="5" fillId="3" borderId="0" xfId="0" applyFont="1" applyFill="1" applyAlignment="1">
      <alignment horizontal="left" vertical="top"/>
    </xf>
    <xf numFmtId="0" fontId="1" fillId="3" borderId="0" xfId="0" applyFont="1" applyFill="1" applyAlignment="1">
      <alignment horizontal="left" vertical="top" wrapText="1"/>
    </xf>
    <xf numFmtId="0" fontId="1" fillId="3" borderId="0" xfId="0" applyFont="1" applyFill="1" applyAlignment="1">
      <alignment vertical="top"/>
    </xf>
    <xf numFmtId="0" fontId="5" fillId="3" borderId="0" xfId="0" applyFont="1" applyFill="1" applyAlignment="1">
      <alignment vertical="top"/>
    </xf>
    <xf numFmtId="197" fontId="1" fillId="3" borderId="0" xfId="22" applyNumberFormat="1" applyFont="1" applyFill="1" applyBorder="1" applyAlignment="1" applyProtection="1" quotePrefix="1">
      <alignment horizontal="fill" vertical="top"/>
      <protection/>
    </xf>
    <xf numFmtId="0" fontId="6" fillId="3" borderId="0" xfId="0" applyFont="1" applyFill="1" applyAlignment="1">
      <alignment vertical="top"/>
    </xf>
    <xf numFmtId="197" fontId="1" fillId="3" borderId="0" xfId="0" applyNumberFormat="1" applyFont="1" applyFill="1" applyAlignment="1">
      <alignment vertical="top"/>
    </xf>
    <xf numFmtId="197" fontId="1" fillId="3" borderId="0" xfId="0" applyNumberFormat="1" applyFont="1" applyFill="1" applyAlignment="1">
      <alignment horizontal="right" vertical="top"/>
    </xf>
    <xf numFmtId="0" fontId="1" fillId="3" borderId="0" xfId="0" applyFont="1" applyFill="1" applyBorder="1" applyAlignment="1">
      <alignment vertical="top"/>
    </xf>
    <xf numFmtId="0" fontId="6" fillId="3" borderId="0" xfId="0" applyFont="1" applyFill="1" applyBorder="1" applyAlignment="1">
      <alignment vertical="top"/>
    </xf>
    <xf numFmtId="0" fontId="7" fillId="3" borderId="0" xfId="0" applyFont="1" applyFill="1" applyBorder="1" applyAlignment="1">
      <alignment horizontal="left" vertical="top"/>
    </xf>
    <xf numFmtId="0" fontId="1" fillId="3" borderId="0" xfId="0" applyFont="1" applyFill="1" applyAlignment="1">
      <alignment horizontal="right" vertical="top"/>
    </xf>
    <xf numFmtId="0" fontId="1" fillId="3" borderId="0" xfId="0" applyFont="1" applyFill="1" applyBorder="1" applyAlignment="1">
      <alignment horizontal="right" vertical="top"/>
    </xf>
    <xf numFmtId="197" fontId="1" fillId="3" borderId="2" xfId="22" applyNumberFormat="1" applyFont="1" applyFill="1" applyBorder="1" applyAlignment="1" applyProtection="1" quotePrefix="1">
      <alignment horizontal="fill" vertical="top"/>
      <protection/>
    </xf>
    <xf numFmtId="0" fontId="1" fillId="3" borderId="2" xfId="0" applyFont="1" applyFill="1" applyBorder="1" applyAlignment="1">
      <alignment vertical="top"/>
    </xf>
    <xf numFmtId="0" fontId="5" fillId="3" borderId="0" xfId="0" applyFont="1" applyFill="1" applyAlignment="1">
      <alignment horizontal="left" vertical="top" wrapText="1"/>
    </xf>
    <xf numFmtId="0" fontId="8" fillId="3" borderId="0" xfId="0" applyFont="1" applyFill="1" applyAlignment="1">
      <alignment/>
    </xf>
    <xf numFmtId="0" fontId="0" fillId="3" borderId="0" xfId="0" applyFill="1" applyAlignment="1">
      <alignment/>
    </xf>
    <xf numFmtId="1" fontId="1" fillId="0" borderId="0" xfId="0" applyNumberFormat="1" applyFont="1" applyAlignment="1">
      <alignment/>
    </xf>
    <xf numFmtId="1" fontId="1" fillId="3" borderId="0" xfId="0" applyNumberFormat="1" applyFont="1" applyFill="1" applyAlignment="1">
      <alignment/>
    </xf>
    <xf numFmtId="1" fontId="1" fillId="3" borderId="2" xfId="0" applyNumberFormat="1" applyFont="1" applyFill="1" applyBorder="1" applyAlignment="1">
      <alignment/>
    </xf>
    <xf numFmtId="1" fontId="1" fillId="3" borderId="0" xfId="0" applyNumberFormat="1" applyFont="1" applyFill="1" applyBorder="1" applyAlignment="1">
      <alignment horizontal="right"/>
    </xf>
    <xf numFmtId="1" fontId="1" fillId="3" borderId="0" xfId="0" applyNumberFormat="1" applyFont="1" applyFill="1" applyAlignment="1">
      <alignment horizontal="right"/>
    </xf>
    <xf numFmtId="0" fontId="9" fillId="3" borderId="0" xfId="0" applyFont="1" applyFill="1" applyAlignment="1">
      <alignment/>
    </xf>
    <xf numFmtId="0" fontId="10" fillId="3" borderId="0" xfId="0" applyFont="1" applyFill="1" applyAlignment="1">
      <alignment/>
    </xf>
    <xf numFmtId="49" fontId="0" fillId="3" borderId="0" xfId="0" applyNumberFormat="1" applyFill="1" applyAlignment="1">
      <alignment horizontal="left"/>
    </xf>
    <xf numFmtId="0" fontId="0" fillId="3" borderId="0" xfId="0" applyFont="1" applyFill="1" applyAlignment="1">
      <alignment/>
    </xf>
    <xf numFmtId="0" fontId="1" fillId="3" borderId="0" xfId="0" applyFont="1" applyFill="1" applyAlignment="1">
      <alignment/>
    </xf>
    <xf numFmtId="0" fontId="11" fillId="3" borderId="0" xfId="0" applyFont="1" applyFill="1" applyAlignment="1">
      <alignment/>
    </xf>
    <xf numFmtId="0" fontId="12" fillId="3" borderId="0" xfId="0" applyFont="1" applyFill="1" applyAlignment="1">
      <alignment/>
    </xf>
    <xf numFmtId="0" fontId="0" fillId="3" borderId="0" xfId="0" applyFont="1" applyFill="1" applyAlignment="1">
      <alignment wrapText="1"/>
    </xf>
    <xf numFmtId="0" fontId="0" fillId="3" borderId="0" xfId="0" applyFont="1" applyFill="1" applyAlignment="1">
      <alignment horizontal="center"/>
    </xf>
    <xf numFmtId="0" fontId="13" fillId="3" borderId="0" xfId="0" applyFont="1" applyFill="1" applyAlignment="1">
      <alignment/>
    </xf>
    <xf numFmtId="0" fontId="14" fillId="3" borderId="0" xfId="0" applyFont="1" applyFill="1" applyAlignment="1">
      <alignment/>
    </xf>
    <xf numFmtId="0" fontId="0" fillId="3" borderId="0" xfId="0" applyFill="1" applyAlignment="1">
      <alignment vertical="top" wrapText="1"/>
    </xf>
    <xf numFmtId="0" fontId="14" fillId="3" borderId="0" xfId="0" applyFont="1" applyFill="1" applyAlignment="1">
      <alignment vertical="top"/>
    </xf>
    <xf numFmtId="0" fontId="14" fillId="3" borderId="0" xfId="0" applyFont="1" applyFill="1" applyAlignment="1">
      <alignment vertical="top" wrapText="1"/>
    </xf>
    <xf numFmtId="0" fontId="15" fillId="3" borderId="0" xfId="0" applyFont="1" applyFill="1" applyAlignment="1">
      <alignment vertical="top"/>
    </xf>
    <xf numFmtId="0" fontId="0" fillId="3" borderId="0" xfId="0" applyFont="1" applyFill="1" applyAlignment="1">
      <alignment vertical="top" wrapText="1"/>
    </xf>
    <xf numFmtId="0" fontId="0" fillId="3" borderId="0" xfId="0" applyFont="1" applyFill="1" applyAlignment="1">
      <alignment horizontal="left" wrapText="1"/>
    </xf>
    <xf numFmtId="0" fontId="0" fillId="3" borderId="0" xfId="0" applyFont="1" applyFill="1" applyAlignment="1">
      <alignment horizontal="left" vertical="top" wrapText="1"/>
    </xf>
    <xf numFmtId="0" fontId="12" fillId="3" borderId="0" xfId="0" applyFont="1" applyFill="1" applyAlignment="1">
      <alignment vertical="top" wrapText="1"/>
    </xf>
    <xf numFmtId="0" fontId="12" fillId="0" borderId="0" xfId="0" applyFont="1" applyAlignment="1">
      <alignment horizontal="justify"/>
    </xf>
    <xf numFmtId="0" fontId="12" fillId="3" borderId="0" xfId="0" applyFont="1" applyFill="1" applyAlignment="1">
      <alignment horizontal="justify"/>
    </xf>
    <xf numFmtId="0" fontId="0" fillId="3" borderId="0" xfId="0" applyFill="1" applyAlignment="1">
      <alignment horizontal="justify"/>
    </xf>
    <xf numFmtId="0" fontId="11" fillId="3" borderId="0" xfId="0" applyFont="1" applyFill="1" applyAlignment="1">
      <alignment vertical="top" wrapText="1"/>
    </xf>
    <xf numFmtId="0" fontId="14" fillId="0" borderId="0" xfId="0" applyFont="1" applyAlignment="1">
      <alignment horizontal="justify"/>
    </xf>
    <xf numFmtId="0" fontId="11" fillId="0" borderId="0" xfId="0" applyFont="1" applyAlignment="1">
      <alignment/>
    </xf>
    <xf numFmtId="0" fontId="11" fillId="3" borderId="0" xfId="0" applyFont="1" applyFill="1" applyAlignment="1">
      <alignment horizontal="left" vertical="top" wrapText="1"/>
    </xf>
    <xf numFmtId="0" fontId="0" fillId="0" borderId="0" xfId="0" applyFont="1" applyAlignment="1">
      <alignment/>
    </xf>
    <xf numFmtId="0" fontId="0" fillId="0" borderId="0" xfId="0" applyFont="1" applyAlignment="1">
      <alignment horizontal="left" vertical="top" wrapText="1"/>
    </xf>
    <xf numFmtId="0" fontId="0" fillId="3" borderId="0" xfId="0" applyFont="1" applyFill="1" applyAlignment="1">
      <alignment horizontal="justify"/>
    </xf>
    <xf numFmtId="0" fontId="16" fillId="0" borderId="0" xfId="0" applyFont="1" applyAlignment="1">
      <alignment vertical="top"/>
    </xf>
    <xf numFmtId="0" fontId="16" fillId="0" borderId="0" xfId="0" applyFont="1" applyAlignment="1">
      <alignment vertical="top" wrapText="1"/>
    </xf>
    <xf numFmtId="0" fontId="0" fillId="3" borderId="0" xfId="0" applyFont="1" applyFill="1" applyAlignment="1">
      <alignment vertical="top" wrapText="1"/>
    </xf>
    <xf numFmtId="0" fontId="0" fillId="0" borderId="0" xfId="0" applyAlignment="1">
      <alignment vertical="top" wrapText="1"/>
    </xf>
    <xf numFmtId="0" fontId="0" fillId="3" borderId="0" xfId="0" applyFill="1" applyAlignment="1">
      <alignment vertical="top" wrapText="1"/>
    </xf>
    <xf numFmtId="0" fontId="15" fillId="3" borderId="0" xfId="0" applyFont="1" applyFill="1" applyAlignment="1">
      <alignment vertical="top" wrapText="1"/>
    </xf>
    <xf numFmtId="0" fontId="12" fillId="3" borderId="0" xfId="0" applyFont="1" applyFill="1" applyAlignment="1">
      <alignment vertical="top" wrapText="1"/>
    </xf>
    <xf numFmtId="0" fontId="12" fillId="3" borderId="0" xfId="0" applyFont="1" applyFill="1" applyAlignment="1">
      <alignment horizontal="justify"/>
    </xf>
    <xf numFmtId="0" fontId="0" fillId="3" borderId="0" xfId="0" applyFill="1" applyAlignment="1">
      <alignment horizontal="justify"/>
    </xf>
    <xf numFmtId="0" fontId="1" fillId="3" borderId="0" xfId="0" applyFont="1" applyFill="1" applyAlignment="1">
      <alignment horizontal="left" vertical="top"/>
    </xf>
    <xf numFmtId="0" fontId="1" fillId="3" borderId="0" xfId="0" applyFont="1" applyFill="1" applyAlignment="1">
      <alignment horizontal="left" vertical="top" wrapText="1"/>
    </xf>
    <xf numFmtId="0" fontId="1" fillId="3" borderId="0" xfId="0" applyFont="1" applyFill="1" applyAlignment="1" applyProtection="1">
      <alignment horizontal="left" vertical="top" wrapText="1"/>
      <protection locked="0"/>
    </xf>
    <xf numFmtId="0" fontId="5" fillId="3" borderId="0" xfId="0" applyFont="1" applyFill="1" applyAlignment="1">
      <alignment horizontal="left" vertical="top" wrapText="1"/>
    </xf>
  </cellXfs>
  <cellStyles count="11">
    <cellStyle name="Normal" xfId="0"/>
    <cellStyle name="gap" xfId="15"/>
    <cellStyle name="Followed Hyperlink" xfId="16"/>
    <cellStyle name="Hyperlink" xfId="17"/>
    <cellStyle name="Comma" xfId="18"/>
    <cellStyle name="Comma [0]" xfId="19"/>
    <cellStyle name="Percent" xfId="20"/>
    <cellStyle name="row" xfId="21"/>
    <cellStyle name="Standaard_Tabellen_A_leeg" xfId="22"/>
    <cellStyle name="Currency" xfId="23"/>
    <cellStyle name="Currency [0]" xfId="24"/>
  </cellStyles>
  <dxfs count="1">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3:A43"/>
  <sheetViews>
    <sheetView tabSelected="1" workbookViewId="0" topLeftCell="A1">
      <selection activeCell="A5" sqref="A5"/>
    </sheetView>
  </sheetViews>
  <sheetFormatPr defaultColWidth="9.140625" defaultRowHeight="12.75"/>
  <cols>
    <col min="1" max="1" width="12.00390625" style="21" customWidth="1"/>
    <col min="2" max="16384" width="8.8515625" style="21" customWidth="1"/>
  </cols>
  <sheetData>
    <row r="3" ht="15.75">
      <c r="A3" s="20" t="s">
        <v>72</v>
      </c>
    </row>
    <row r="4" ht="15.75">
      <c r="A4" s="20" t="s">
        <v>71</v>
      </c>
    </row>
    <row r="5" ht="15.75">
      <c r="A5" s="27"/>
    </row>
    <row r="7" ht="12.75">
      <c r="A7" s="28" t="s">
        <v>68</v>
      </c>
    </row>
    <row r="42" ht="12.75">
      <c r="A42" s="21" t="s">
        <v>49</v>
      </c>
    </row>
    <row r="43" ht="12.75">
      <c r="A43" s="29" t="s">
        <v>33</v>
      </c>
    </row>
  </sheetData>
  <printOptions/>
  <pageMargins left="0.75" right="0.75" top="1" bottom="1" header="0.5" footer="0.5"/>
  <pageSetup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P12"/>
  <sheetViews>
    <sheetView view="pageBreakPreview" zoomScaleSheetLayoutView="100" workbookViewId="0" topLeftCell="A1">
      <selection activeCell="A5" sqref="A5:P5"/>
    </sheetView>
  </sheetViews>
  <sheetFormatPr defaultColWidth="9.140625" defaultRowHeight="12.75"/>
  <cols>
    <col min="1" max="1" width="76.421875" style="21" customWidth="1"/>
    <col min="2" max="2" width="11.8515625" style="21" customWidth="1"/>
    <col min="3" max="16384" width="8.8515625" style="21" customWidth="1"/>
  </cols>
  <sheetData>
    <row r="1" spans="1:4" ht="15.75">
      <c r="A1" s="20" t="s">
        <v>50</v>
      </c>
      <c r="B1" s="30"/>
      <c r="C1" s="31"/>
      <c r="D1" s="31"/>
    </row>
    <row r="2" spans="1:4" ht="12.75">
      <c r="A2" s="32"/>
      <c r="B2" s="30"/>
      <c r="C2" s="31"/>
      <c r="D2" s="31"/>
    </row>
    <row r="3" spans="1:4" ht="12.75">
      <c r="A3" s="30"/>
      <c r="B3" s="33" t="s">
        <v>56</v>
      </c>
      <c r="C3" s="30"/>
      <c r="D3" s="30"/>
    </row>
    <row r="4" spans="1:4" ht="12.75">
      <c r="A4" s="30"/>
      <c r="B4" s="30"/>
      <c r="C4" s="30"/>
      <c r="D4" s="30"/>
    </row>
    <row r="5" spans="1:4" ht="12.75">
      <c r="A5" s="30" t="s">
        <v>35</v>
      </c>
      <c r="B5" s="30" t="s">
        <v>51</v>
      </c>
      <c r="C5" s="30"/>
      <c r="D5" s="30"/>
    </row>
    <row r="6" spans="1:4" ht="12.75">
      <c r="A6" s="30"/>
      <c r="B6" s="30"/>
      <c r="C6" s="30"/>
      <c r="D6" s="30"/>
    </row>
    <row r="7" spans="1:4" ht="31.5" customHeight="1">
      <c r="A7" s="42" t="s">
        <v>25</v>
      </c>
      <c r="B7" s="43" t="s">
        <v>28</v>
      </c>
      <c r="C7" s="30"/>
      <c r="D7" s="30"/>
    </row>
    <row r="8" spans="1:4" ht="31.5" customHeight="1">
      <c r="A8" s="42" t="s">
        <v>26</v>
      </c>
      <c r="B8" s="43" t="s">
        <v>29</v>
      </c>
      <c r="C8" s="30"/>
      <c r="D8" s="30"/>
    </row>
    <row r="9" spans="1:16" ht="31.5" customHeight="1">
      <c r="A9" s="44" t="s">
        <v>27</v>
      </c>
      <c r="B9" s="43" t="s">
        <v>16</v>
      </c>
      <c r="C9" s="44"/>
      <c r="D9" s="44"/>
      <c r="E9" s="44"/>
      <c r="F9" s="44"/>
      <c r="G9" s="44"/>
      <c r="H9" s="44"/>
      <c r="I9" s="44"/>
      <c r="J9" s="44"/>
      <c r="K9" s="44"/>
      <c r="L9" s="44"/>
      <c r="M9" s="44"/>
      <c r="N9" s="44"/>
      <c r="O9" s="44"/>
      <c r="P9" s="44"/>
    </row>
    <row r="10" spans="1:4" ht="12.75">
      <c r="A10" s="30"/>
      <c r="B10" s="35"/>
      <c r="C10" s="30"/>
      <c r="D10" s="30"/>
    </row>
    <row r="11" spans="1:4" ht="12.75">
      <c r="A11" s="30"/>
      <c r="B11" s="35"/>
      <c r="C11" s="30"/>
      <c r="D11" s="30"/>
    </row>
    <row r="12" spans="1:4" ht="12.75">
      <c r="A12" s="30"/>
      <c r="B12" s="30"/>
      <c r="C12" s="30"/>
      <c r="D12" s="30"/>
    </row>
  </sheetData>
  <printOptions/>
  <pageMargins left="0.75" right="0.75" top="1" bottom="1" header="0.5" footer="0.5"/>
  <pageSetup horizontalDpi="600" verticalDpi="600" orientation="landscape" paperSize="9" scale="98" r:id="rId1"/>
  <colBreaks count="1" manualBreakCount="1">
    <brk id="2" max="65535" man="1"/>
  </colBreaks>
</worksheet>
</file>

<file path=xl/worksheets/sheet3.xml><?xml version="1.0" encoding="utf-8"?>
<worksheet xmlns="http://schemas.openxmlformats.org/spreadsheetml/2006/main" xmlns:r="http://schemas.openxmlformats.org/officeDocument/2006/relationships">
  <dimension ref="A1:G91"/>
  <sheetViews>
    <sheetView zoomScaleSheetLayoutView="100" workbookViewId="0" topLeftCell="A13">
      <selection activeCell="A23" sqref="A23:IV23"/>
    </sheetView>
  </sheetViews>
  <sheetFormatPr defaultColWidth="9.140625" defaultRowHeight="12.75"/>
  <cols>
    <col min="1" max="1" width="33.00390625" style="21" customWidth="1"/>
    <col min="2" max="7" width="37.140625" style="21" customWidth="1"/>
    <col min="8" max="8" width="9.140625" style="21" customWidth="1"/>
    <col min="9" max="9" width="10.28125" style="21" customWidth="1"/>
    <col min="10" max="16384" width="9.140625" style="21" customWidth="1"/>
  </cols>
  <sheetData>
    <row r="1" ht="18">
      <c r="A1" s="36" t="s">
        <v>35</v>
      </c>
    </row>
    <row r="3" ht="14.25">
      <c r="A3" s="37" t="s">
        <v>34</v>
      </c>
    </row>
    <row r="4" ht="6.75" customHeight="1">
      <c r="A4" s="37"/>
    </row>
    <row r="5" spans="1:7" ht="73.5" customHeight="1">
      <c r="A5" s="60" t="s">
        <v>73</v>
      </c>
      <c r="B5" s="60"/>
      <c r="C5" s="60"/>
      <c r="D5" s="60"/>
      <c r="E5" s="60"/>
      <c r="F5" s="60"/>
      <c r="G5" s="60"/>
    </row>
    <row r="6" ht="6" customHeight="1" hidden="1"/>
    <row r="7" ht="14.25">
      <c r="A7" s="37" t="s">
        <v>57</v>
      </c>
    </row>
    <row r="8" ht="7.5" customHeight="1">
      <c r="A8" s="37"/>
    </row>
    <row r="9" spans="1:7" ht="37.5" customHeight="1">
      <c r="A9" s="60" t="s">
        <v>66</v>
      </c>
      <c r="B9" s="60"/>
      <c r="C9" s="60"/>
      <c r="D9" s="60"/>
      <c r="E9" s="60"/>
      <c r="F9" s="60"/>
      <c r="G9" s="60"/>
    </row>
    <row r="10" spans="1:7" ht="6" customHeight="1">
      <c r="A10" s="60"/>
      <c r="B10" s="60"/>
      <c r="C10" s="60"/>
      <c r="D10" s="60"/>
      <c r="E10" s="60"/>
      <c r="F10" s="60"/>
      <c r="G10" s="60"/>
    </row>
    <row r="11" spans="1:7" ht="66" customHeight="1" hidden="1">
      <c r="A11" s="60"/>
      <c r="B11" s="60"/>
      <c r="C11" s="60"/>
      <c r="D11" s="60"/>
      <c r="E11" s="60"/>
      <c r="F11" s="60"/>
      <c r="G11" s="60"/>
    </row>
    <row r="12" ht="15.75" customHeight="1">
      <c r="A12" s="39" t="s">
        <v>36</v>
      </c>
    </row>
    <row r="13" ht="6.75" customHeight="1">
      <c r="A13" s="39"/>
    </row>
    <row r="14" spans="1:7" ht="39" customHeight="1">
      <c r="A14" s="60" t="s">
        <v>67</v>
      </c>
      <c r="B14" s="60"/>
      <c r="C14" s="60"/>
      <c r="D14" s="60"/>
      <c r="E14" s="60"/>
      <c r="F14" s="60"/>
      <c r="G14" s="60"/>
    </row>
    <row r="15" ht="6.75" customHeight="1" hidden="1">
      <c r="A15" s="39"/>
    </row>
    <row r="16" spans="1:7" ht="21.75" customHeight="1">
      <c r="A16" s="61" t="s">
        <v>37</v>
      </c>
      <c r="B16" s="61"/>
      <c r="C16" s="61"/>
      <c r="D16" s="61"/>
      <c r="E16" s="61"/>
      <c r="F16" s="61"/>
      <c r="G16" s="61"/>
    </row>
    <row r="17" spans="1:7" ht="14.25" customHeight="1">
      <c r="A17" s="62" t="s">
        <v>38</v>
      </c>
      <c r="B17" s="62"/>
      <c r="C17" s="62"/>
      <c r="D17" s="62"/>
      <c r="E17" s="62"/>
      <c r="F17" s="62"/>
      <c r="G17" s="62"/>
    </row>
    <row r="18" spans="1:7" ht="5.25" customHeight="1">
      <c r="A18" s="45"/>
      <c r="B18" s="45"/>
      <c r="C18" s="45"/>
      <c r="D18" s="45"/>
      <c r="E18" s="45"/>
      <c r="F18" s="45"/>
      <c r="G18" s="45"/>
    </row>
    <row r="19" spans="1:7" ht="36" customHeight="1">
      <c r="A19" s="60" t="s">
        <v>58</v>
      </c>
      <c r="B19" s="60"/>
      <c r="C19" s="60"/>
      <c r="D19" s="60"/>
      <c r="E19" s="60"/>
      <c r="F19" s="60"/>
      <c r="G19" s="60"/>
    </row>
    <row r="20" spans="1:7" ht="13.5" customHeight="1">
      <c r="A20" s="63" t="s">
        <v>64</v>
      </c>
      <c r="B20" s="64"/>
      <c r="C20" s="64"/>
      <c r="D20" s="64"/>
      <c r="E20" s="64"/>
      <c r="F20" s="64"/>
      <c r="G20" s="64"/>
    </row>
    <row r="21" spans="1:7" ht="5.25" customHeight="1">
      <c r="A21" s="47"/>
      <c r="B21" s="48"/>
      <c r="C21" s="48"/>
      <c r="D21" s="48"/>
      <c r="E21" s="48"/>
      <c r="F21" s="48"/>
      <c r="G21" s="48"/>
    </row>
    <row r="22" spans="1:7" s="38" customFormat="1" ht="33.75" customHeight="1">
      <c r="A22" s="60" t="s">
        <v>65</v>
      </c>
      <c r="B22" s="60"/>
      <c r="C22" s="60"/>
      <c r="D22" s="60"/>
      <c r="E22" s="60"/>
      <c r="F22" s="60"/>
      <c r="G22" s="60"/>
    </row>
    <row r="23" ht="13.5" customHeight="1">
      <c r="A23" s="47" t="s">
        <v>39</v>
      </c>
    </row>
    <row r="24" ht="5.25" customHeight="1">
      <c r="A24" s="47"/>
    </row>
    <row r="25" spans="1:7" ht="77.25" customHeight="1">
      <c r="A25" s="60" t="s">
        <v>40</v>
      </c>
      <c r="B25" s="60"/>
      <c r="C25" s="60"/>
      <c r="D25" s="60"/>
      <c r="E25" s="60"/>
      <c r="F25" s="60"/>
      <c r="G25" s="60"/>
    </row>
    <row r="26" spans="1:7" ht="19.5" customHeight="1">
      <c r="A26" s="61" t="s">
        <v>41</v>
      </c>
      <c r="B26" s="61"/>
      <c r="C26" s="61"/>
      <c r="D26" s="61"/>
      <c r="E26" s="61"/>
      <c r="F26" s="61"/>
      <c r="G26" s="61"/>
    </row>
    <row r="27" spans="1:7" ht="42" customHeight="1">
      <c r="A27" s="60" t="s">
        <v>69</v>
      </c>
      <c r="B27" s="60"/>
      <c r="C27" s="60"/>
      <c r="D27" s="60"/>
      <c r="E27" s="60"/>
      <c r="F27" s="60"/>
      <c r="G27" s="60"/>
    </row>
    <row r="28" ht="6" customHeight="1" hidden="1"/>
    <row r="29" ht="12.75">
      <c r="A29" s="46" t="s">
        <v>42</v>
      </c>
    </row>
    <row r="30" spans="1:7" ht="6.75" customHeight="1">
      <c r="A30" s="40"/>
      <c r="B30" s="40"/>
      <c r="C30" s="40"/>
      <c r="D30" s="40"/>
      <c r="E30" s="40"/>
      <c r="F30" s="40"/>
      <c r="G30" s="40"/>
    </row>
    <row r="31" spans="1:7" ht="39" customHeight="1">
      <c r="A31" s="60" t="s">
        <v>43</v>
      </c>
      <c r="B31" s="60"/>
      <c r="C31" s="60"/>
      <c r="D31" s="60"/>
      <c r="E31" s="60"/>
      <c r="F31" s="60"/>
      <c r="G31" s="60"/>
    </row>
    <row r="32" spans="1:7" ht="4.5" customHeight="1" hidden="1">
      <c r="A32" s="60"/>
      <c r="B32" s="60"/>
      <c r="C32" s="60"/>
      <c r="D32" s="60"/>
      <c r="E32" s="60"/>
      <c r="F32" s="60"/>
      <c r="G32" s="60"/>
    </row>
    <row r="33" spans="1:7" ht="7.5" customHeight="1" hidden="1">
      <c r="A33" s="37"/>
      <c r="B33" s="38"/>
      <c r="C33" s="38"/>
      <c r="D33" s="38"/>
      <c r="E33" s="38"/>
      <c r="F33" s="38"/>
      <c r="G33" s="38"/>
    </row>
    <row r="34" ht="14.25">
      <c r="A34" s="37" t="s">
        <v>44</v>
      </c>
    </row>
    <row r="35" ht="6.75" customHeight="1">
      <c r="A35" s="37"/>
    </row>
    <row r="36" spans="1:7" ht="12.75" customHeight="1">
      <c r="A36" s="60" t="s">
        <v>70</v>
      </c>
      <c r="B36" s="60"/>
      <c r="C36" s="60"/>
      <c r="D36" s="60"/>
      <c r="E36" s="60"/>
      <c r="F36" s="60"/>
      <c r="G36" s="60"/>
    </row>
    <row r="37" ht="12.75" customHeight="1">
      <c r="A37" s="37"/>
    </row>
    <row r="38" ht="7.5" customHeight="1">
      <c r="A38" s="37"/>
    </row>
    <row r="39" spans="1:7" s="30" customFormat="1" ht="80.25" customHeight="1">
      <c r="A39" s="49" t="s">
        <v>45</v>
      </c>
      <c r="B39" s="60" t="s">
        <v>63</v>
      </c>
      <c r="C39" s="60"/>
      <c r="D39" s="60"/>
      <c r="E39" s="60"/>
      <c r="F39" s="60"/>
      <c r="G39" s="60"/>
    </row>
    <row r="40" spans="1:7" s="30" customFormat="1" ht="5.25" customHeight="1" hidden="1">
      <c r="A40" s="41"/>
      <c r="C40" s="34"/>
      <c r="D40" s="34"/>
      <c r="E40" s="34"/>
      <c r="F40" s="34"/>
      <c r="G40" s="34"/>
    </row>
    <row r="41" spans="1:7" s="30" customFormat="1" ht="3" customHeight="1">
      <c r="A41" s="60"/>
      <c r="B41" s="60"/>
      <c r="C41" s="60"/>
      <c r="D41" s="60"/>
      <c r="E41" s="60"/>
      <c r="F41" s="60"/>
      <c r="G41" s="60"/>
    </row>
    <row r="42" spans="1:7" s="30" customFormat="1" ht="3" customHeight="1">
      <c r="A42" s="41"/>
      <c r="C42" s="42"/>
      <c r="D42" s="42"/>
      <c r="E42" s="42"/>
      <c r="F42" s="42"/>
      <c r="G42" s="42"/>
    </row>
    <row r="43" spans="1:7" s="30" customFormat="1" ht="96" customHeight="1">
      <c r="A43" s="56" t="s">
        <v>46</v>
      </c>
      <c r="B43" s="58" t="s">
        <v>60</v>
      </c>
      <c r="C43" s="59"/>
      <c r="D43" s="59"/>
      <c r="E43" s="59"/>
      <c r="F43" s="59"/>
      <c r="G43" s="59"/>
    </row>
    <row r="44" spans="1:7" s="30" customFormat="1" ht="3" customHeight="1" hidden="1">
      <c r="A44" s="39"/>
      <c r="C44" s="42"/>
      <c r="D44" s="42"/>
      <c r="E44" s="42"/>
      <c r="F44" s="42"/>
      <c r="G44" s="42"/>
    </row>
    <row r="45" spans="1:7" ht="5.25" customHeight="1">
      <c r="A45" s="60" t="s">
        <v>52</v>
      </c>
      <c r="B45" s="60"/>
      <c r="C45" s="60"/>
      <c r="D45" s="60"/>
      <c r="E45" s="60"/>
      <c r="F45" s="60"/>
      <c r="G45" s="60"/>
    </row>
    <row r="46" ht="3" customHeight="1"/>
    <row r="47" spans="1:7" ht="39.75" customHeight="1">
      <c r="A47" s="56" t="s">
        <v>61</v>
      </c>
      <c r="B47" s="60" t="s">
        <v>62</v>
      </c>
      <c r="C47" s="60"/>
      <c r="D47" s="60"/>
      <c r="E47" s="60"/>
      <c r="F47" s="60"/>
      <c r="G47" s="60"/>
    </row>
    <row r="48" ht="2.25" customHeight="1"/>
    <row r="49" spans="1:7" ht="3" customHeight="1">
      <c r="A49" s="60"/>
      <c r="B49" s="60"/>
      <c r="C49" s="60"/>
      <c r="D49" s="60"/>
      <c r="E49" s="60"/>
      <c r="F49" s="60"/>
      <c r="G49" s="60"/>
    </row>
    <row r="50" ht="3" customHeight="1"/>
    <row r="51" spans="1:6" ht="28.5" customHeight="1">
      <c r="A51" s="57" t="s">
        <v>47</v>
      </c>
      <c r="B51" s="60" t="s">
        <v>53</v>
      </c>
      <c r="C51" s="60"/>
      <c r="D51" s="60"/>
      <c r="E51" s="60"/>
      <c r="F51" s="60"/>
    </row>
    <row r="52" ht="5.25" customHeight="1"/>
    <row r="53" spans="1:7" ht="2.25" customHeight="1">
      <c r="A53" s="60"/>
      <c r="B53" s="60"/>
      <c r="C53" s="60"/>
      <c r="D53" s="60"/>
      <c r="E53" s="60"/>
      <c r="F53" s="60"/>
      <c r="G53" s="60"/>
    </row>
    <row r="54" ht="5.25" customHeight="1"/>
    <row r="55" spans="1:6" ht="81" customHeight="1">
      <c r="A55" s="57" t="s">
        <v>48</v>
      </c>
      <c r="B55" s="60" t="s">
        <v>54</v>
      </c>
      <c r="C55" s="60"/>
      <c r="D55" s="60"/>
      <c r="E55" s="60"/>
      <c r="F55" s="60"/>
    </row>
    <row r="56" ht="3.75" customHeight="1"/>
    <row r="57" spans="1:7" ht="7.5" customHeight="1">
      <c r="A57" s="60" t="s">
        <v>55</v>
      </c>
      <c r="B57" s="60"/>
      <c r="C57" s="60"/>
      <c r="D57" s="60"/>
      <c r="E57" s="60"/>
      <c r="F57" s="60"/>
      <c r="G57" s="60"/>
    </row>
    <row r="59" ht="14.25">
      <c r="A59" s="50"/>
    </row>
    <row r="60" ht="5.25" customHeight="1"/>
    <row r="61" spans="1:7" ht="4.5" customHeight="1">
      <c r="A61" s="60"/>
      <c r="B61" s="60"/>
      <c r="C61" s="60"/>
      <c r="D61" s="60"/>
      <c r="E61" s="60"/>
      <c r="F61" s="60"/>
      <c r="G61" s="60"/>
    </row>
    <row r="62" spans="1:3" ht="12" customHeight="1">
      <c r="A62" s="32"/>
      <c r="B62" s="52"/>
      <c r="C62" s="51"/>
    </row>
    <row r="63" ht="12.75">
      <c r="B63" s="53"/>
    </row>
    <row r="64" ht="4.5" customHeight="1"/>
    <row r="65" ht="12.75">
      <c r="B65" s="53"/>
    </row>
    <row r="66" ht="3.75" customHeight="1"/>
    <row r="67" ht="12.75">
      <c r="B67" s="53"/>
    </row>
    <row r="68" ht="3.75" customHeight="1"/>
    <row r="69" ht="12.75">
      <c r="B69" s="53"/>
    </row>
    <row r="70" ht="3.75" customHeight="1"/>
    <row r="71" ht="12.75">
      <c r="B71" s="53"/>
    </row>
    <row r="72" ht="3" customHeight="1"/>
    <row r="73" ht="12.75">
      <c r="B73" s="53"/>
    </row>
    <row r="74" ht="3" customHeight="1"/>
    <row r="75" ht="12.75">
      <c r="B75" s="53"/>
    </row>
    <row r="76" ht="2.25" customHeight="1"/>
    <row r="77" ht="12.75">
      <c r="B77" s="53"/>
    </row>
    <row r="78" ht="3" customHeight="1"/>
    <row r="79" ht="12.75">
      <c r="B79" s="53"/>
    </row>
    <row r="80" ht="3.75" customHeight="1"/>
    <row r="81" ht="12.75">
      <c r="B81" s="53"/>
    </row>
    <row r="82" ht="3.75" customHeight="1"/>
    <row r="83" ht="12.75">
      <c r="B83" s="53"/>
    </row>
    <row r="84" ht="3.75" customHeight="1"/>
    <row r="85" ht="12.75">
      <c r="B85" s="53"/>
    </row>
    <row r="86" ht="5.25" customHeight="1"/>
    <row r="87" ht="12.75">
      <c r="B87" s="54"/>
    </row>
    <row r="89" ht="14.25">
      <c r="A89" s="50"/>
    </row>
    <row r="90" ht="3" customHeight="1">
      <c r="A90" s="55"/>
    </row>
    <row r="91" spans="1:7" ht="12.75" customHeight="1">
      <c r="A91" s="60"/>
      <c r="B91" s="60"/>
      <c r="C91" s="60"/>
      <c r="D91" s="60"/>
      <c r="E91" s="60"/>
      <c r="F91" s="60"/>
      <c r="G91" s="60"/>
    </row>
  </sheetData>
  <sheetProtection selectLockedCells="1" selectUnlockedCells="1"/>
  <mergeCells count="28">
    <mergeCell ref="A41:G41"/>
    <mergeCell ref="A27:G27"/>
    <mergeCell ref="A61:G61"/>
    <mergeCell ref="A91:G91"/>
    <mergeCell ref="A45:G45"/>
    <mergeCell ref="A49:G49"/>
    <mergeCell ref="A53:G53"/>
    <mergeCell ref="A57:G57"/>
    <mergeCell ref="A32:G32"/>
    <mergeCell ref="A31:G31"/>
    <mergeCell ref="A5:G5"/>
    <mergeCell ref="A9:G9"/>
    <mergeCell ref="A10:G10"/>
    <mergeCell ref="A20:G20"/>
    <mergeCell ref="A22:G22"/>
    <mergeCell ref="B39:G39"/>
    <mergeCell ref="A11:G11"/>
    <mergeCell ref="A16:G16"/>
    <mergeCell ref="A17:G17"/>
    <mergeCell ref="A19:G19"/>
    <mergeCell ref="A25:G25"/>
    <mergeCell ref="A26:G26"/>
    <mergeCell ref="A36:G36"/>
    <mergeCell ref="A14:G14"/>
    <mergeCell ref="B43:G43"/>
    <mergeCell ref="B47:G47"/>
    <mergeCell ref="B51:F51"/>
    <mergeCell ref="B55:F55"/>
  </mergeCells>
  <printOptions/>
  <pageMargins left="0.75" right="0.75" top="1" bottom="1" header="0.5" footer="0.5"/>
  <pageSetup horizontalDpi="600" verticalDpi="600" orientation="landscape" paperSize="9" scale="51" r:id="rId1"/>
  <rowBreaks count="1" manualBreakCount="1">
    <brk id="59" max="255" man="1"/>
  </rowBreaks>
</worksheet>
</file>

<file path=xl/worksheets/sheet4.xml><?xml version="1.0" encoding="utf-8"?>
<worksheet xmlns="http://schemas.openxmlformats.org/spreadsheetml/2006/main" xmlns:r="http://schemas.openxmlformats.org/officeDocument/2006/relationships">
  <sheetPr>
    <tabColor indexed="42"/>
    <pageSetUpPr fitToPage="1"/>
  </sheetPr>
  <dimension ref="A1:AC55"/>
  <sheetViews>
    <sheetView workbookViewId="0" topLeftCell="C10">
      <selection activeCell="I43" sqref="I43:I52"/>
    </sheetView>
  </sheetViews>
  <sheetFormatPr defaultColWidth="9.140625" defaultRowHeight="12.75"/>
  <cols>
    <col min="1" max="1" width="31.421875" style="6" customWidth="1"/>
    <col min="2" max="3" width="2.8515625" style="6" customWidth="1"/>
    <col min="4" max="4" width="7.140625" style="6" customWidth="1"/>
    <col min="5" max="5" width="2.8515625" style="6" customWidth="1"/>
    <col min="6" max="6" width="7.140625" style="6" customWidth="1"/>
    <col min="7" max="7" width="2.140625" style="6" customWidth="1"/>
    <col min="8" max="8" width="7.8515625" style="6" customWidth="1"/>
    <col min="9" max="9" width="2.140625" style="6" customWidth="1"/>
    <col min="10" max="10" width="7.8515625" style="6" customWidth="1"/>
    <col min="11" max="11" width="2.140625" style="6" customWidth="1"/>
    <col min="12" max="12" width="7.8515625" style="6" customWidth="1"/>
    <col min="13" max="13" width="2.57421875" style="6" customWidth="1"/>
    <col min="14" max="14" width="7.8515625" style="6" customWidth="1"/>
    <col min="15" max="15" width="2.7109375" style="6" customWidth="1"/>
    <col min="16" max="16" width="7.8515625" style="6" customWidth="1"/>
    <col min="17" max="17" width="1.57421875" style="6" customWidth="1"/>
    <col min="18" max="18" width="3.00390625" style="6" customWidth="1"/>
    <col min="19" max="19" width="7.140625" style="6" customWidth="1"/>
    <col min="20" max="20" width="2.140625" style="6" customWidth="1"/>
    <col min="21" max="21" width="7.8515625" style="6" customWidth="1"/>
    <col min="22" max="22" width="2.140625" style="6" customWidth="1"/>
    <col min="23" max="23" width="7.8515625" style="6" customWidth="1"/>
    <col min="24" max="24" width="2.421875" style="6" customWidth="1"/>
    <col min="25" max="25" width="7.8515625" style="6" customWidth="1"/>
    <col min="26" max="26" width="2.28125" style="6" customWidth="1"/>
    <col min="27" max="27" width="7.8515625" style="6" customWidth="1"/>
    <col min="28" max="28" width="2.8515625" style="6" customWidth="1"/>
    <col min="29" max="29" width="11.57421875" style="6" customWidth="1"/>
    <col min="30" max="16384" width="9.140625" style="6" customWidth="1"/>
  </cols>
  <sheetData>
    <row r="1" s="7" customFormat="1" ht="11.25">
      <c r="A1" s="7" t="s">
        <v>28</v>
      </c>
    </row>
    <row r="2" spans="1:4" ht="11.25">
      <c r="A2" s="7" t="s">
        <v>25</v>
      </c>
      <c r="B2" s="7"/>
      <c r="C2" s="7"/>
      <c r="D2" s="7"/>
    </row>
    <row r="3" spans="1:29" ht="5.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row>
    <row r="4" spans="1:29" ht="5.2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row>
    <row r="5" spans="1:29" ht="17.25" customHeight="1">
      <c r="A5" s="8"/>
      <c r="B5" s="8"/>
      <c r="C5" s="6" t="s">
        <v>0</v>
      </c>
      <c r="E5" s="65" t="s">
        <v>4</v>
      </c>
      <c r="F5" s="65"/>
      <c r="G5" s="65"/>
      <c r="H5" s="65"/>
      <c r="I5" s="65"/>
      <c r="J5" s="65"/>
      <c r="K5" s="65"/>
      <c r="L5" s="65"/>
      <c r="M5" s="65"/>
      <c r="N5" s="65"/>
      <c r="O5" s="65"/>
      <c r="P5" s="65"/>
      <c r="Q5" s="3"/>
      <c r="R5" s="65" t="s">
        <v>5</v>
      </c>
      <c r="S5" s="65"/>
      <c r="T5" s="65"/>
      <c r="U5" s="65"/>
      <c r="V5" s="65"/>
      <c r="W5" s="65"/>
      <c r="X5" s="65"/>
      <c r="Y5" s="65"/>
      <c r="Z5" s="65"/>
      <c r="AA5" s="65"/>
      <c r="AB5" s="65"/>
      <c r="AC5" s="65"/>
    </row>
    <row r="6" spans="1:29" ht="3.75" customHeight="1">
      <c r="A6" s="8"/>
      <c r="B6" s="8"/>
      <c r="C6" s="8"/>
      <c r="D6" s="8"/>
      <c r="E6" s="17"/>
      <c r="F6" s="17"/>
      <c r="G6" s="17"/>
      <c r="H6" s="17"/>
      <c r="I6" s="17"/>
      <c r="J6" s="17"/>
      <c r="K6" s="17"/>
      <c r="L6" s="17"/>
      <c r="M6" s="17"/>
      <c r="N6" s="17"/>
      <c r="O6" s="17"/>
      <c r="P6" s="17"/>
      <c r="Q6" s="8"/>
      <c r="R6" s="17"/>
      <c r="S6" s="17"/>
      <c r="T6" s="17"/>
      <c r="U6" s="17"/>
      <c r="V6" s="17"/>
      <c r="W6" s="17"/>
      <c r="X6" s="17"/>
      <c r="Y6" s="17"/>
      <c r="Z6" s="17"/>
      <c r="AA6" s="17"/>
      <c r="AB6" s="17"/>
      <c r="AC6" s="17"/>
    </row>
    <row r="7" spans="1:29" ht="4.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row>
    <row r="8" spans="5:29" ht="38.25" customHeight="1">
      <c r="E8" s="66" t="s">
        <v>0</v>
      </c>
      <c r="F8" s="66"/>
      <c r="G8" s="66" t="s">
        <v>1</v>
      </c>
      <c r="H8" s="66"/>
      <c r="I8" s="66" t="s">
        <v>13</v>
      </c>
      <c r="J8" s="66"/>
      <c r="K8" s="66" t="s">
        <v>14</v>
      </c>
      <c r="L8" s="66"/>
      <c r="M8" s="67" t="s">
        <v>59</v>
      </c>
      <c r="N8" s="67"/>
      <c r="O8" s="66" t="s">
        <v>15</v>
      </c>
      <c r="P8" s="66"/>
      <c r="Q8" s="2"/>
      <c r="R8" s="66" t="s">
        <v>0</v>
      </c>
      <c r="S8" s="66"/>
      <c r="T8" s="66" t="s">
        <v>1</v>
      </c>
      <c r="U8" s="66"/>
      <c r="V8" s="66" t="s">
        <v>13</v>
      </c>
      <c r="W8" s="66"/>
      <c r="X8" s="66" t="s">
        <v>14</v>
      </c>
      <c r="Y8" s="66"/>
      <c r="Z8" s="67" t="s">
        <v>59</v>
      </c>
      <c r="AA8" s="67"/>
      <c r="AB8" s="66" t="s">
        <v>15</v>
      </c>
      <c r="AC8" s="66"/>
    </row>
    <row r="9" spans="1:29" ht="5.25" customHeight="1">
      <c r="A9" s="17"/>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row>
    <row r="10" ht="5.25" customHeight="1"/>
    <row r="11" ht="12.75" customHeight="1"/>
    <row r="12" spans="3:4" ht="11.25">
      <c r="C12" s="9" t="s">
        <v>31</v>
      </c>
      <c r="D12" s="9"/>
    </row>
    <row r="13" spans="3:4" ht="11.25">
      <c r="C13" s="9"/>
      <c r="D13" s="9"/>
    </row>
    <row r="15" spans="1:29" ht="11.25">
      <c r="A15" s="1" t="s">
        <v>0</v>
      </c>
      <c r="C15" s="25">
        <v>62</v>
      </c>
      <c r="D15" s="11"/>
      <c r="E15" s="11">
        <v>10</v>
      </c>
      <c r="F15" s="11"/>
      <c r="G15" s="11" t="s">
        <v>30</v>
      </c>
      <c r="H15" s="11"/>
      <c r="I15" s="10">
        <v>2</v>
      </c>
      <c r="J15" s="11"/>
      <c r="K15" s="11" t="s">
        <v>30</v>
      </c>
      <c r="L15" s="11"/>
      <c r="M15" s="11">
        <v>2</v>
      </c>
      <c r="N15" s="11"/>
      <c r="O15" s="11">
        <v>5</v>
      </c>
      <c r="P15" s="11"/>
      <c r="Q15" s="11"/>
      <c r="R15" s="26">
        <v>52</v>
      </c>
      <c r="S15" s="11"/>
      <c r="T15" s="26">
        <v>4</v>
      </c>
      <c r="V15" s="26">
        <v>8</v>
      </c>
      <c r="W15" s="11"/>
      <c r="X15" s="26">
        <v>2</v>
      </c>
      <c r="Y15" s="11"/>
      <c r="Z15" s="26">
        <v>4</v>
      </c>
      <c r="AA15" s="11"/>
      <c r="AB15" s="26">
        <v>25</v>
      </c>
      <c r="AC15" s="10"/>
    </row>
    <row r="16" spans="3:29" ht="11.25">
      <c r="C16" s="16"/>
      <c r="D16" s="11"/>
      <c r="E16" s="11"/>
      <c r="F16" s="11"/>
      <c r="G16" s="11"/>
      <c r="H16" s="11"/>
      <c r="I16" s="10"/>
      <c r="J16" s="15"/>
      <c r="K16" s="11"/>
      <c r="L16" s="11"/>
      <c r="M16" s="11"/>
      <c r="N16" s="11"/>
      <c r="O16" s="11"/>
      <c r="P16" s="11"/>
      <c r="Q16" s="11"/>
      <c r="R16" s="11"/>
      <c r="S16" s="11"/>
      <c r="T16" s="11"/>
      <c r="V16" s="11"/>
      <c r="W16" s="11"/>
      <c r="X16" s="11"/>
      <c r="Y16" s="11"/>
      <c r="Z16" s="11"/>
      <c r="AA16" s="11"/>
      <c r="AB16" s="11"/>
      <c r="AC16" s="10"/>
    </row>
    <row r="17" spans="1:29" ht="11.25">
      <c r="A17" s="1" t="s">
        <v>17</v>
      </c>
      <c r="C17" s="25">
        <v>1</v>
      </c>
      <c r="E17" s="26" t="s">
        <v>30</v>
      </c>
      <c r="F17" s="11"/>
      <c r="G17" s="11" t="s">
        <v>30</v>
      </c>
      <c r="H17" s="11"/>
      <c r="I17" s="11" t="s">
        <v>30</v>
      </c>
      <c r="J17" s="11"/>
      <c r="K17" s="11" t="s">
        <v>30</v>
      </c>
      <c r="L17" s="11"/>
      <c r="M17" s="11" t="s">
        <v>30</v>
      </c>
      <c r="N17" s="11"/>
      <c r="O17" s="26" t="s">
        <v>30</v>
      </c>
      <c r="P17" s="11"/>
      <c r="Q17" s="11"/>
      <c r="R17" s="26">
        <v>1</v>
      </c>
      <c r="S17" s="11"/>
      <c r="T17" s="26" t="s">
        <v>30</v>
      </c>
      <c r="V17" s="26" t="s">
        <v>30</v>
      </c>
      <c r="W17" s="11"/>
      <c r="X17" s="26" t="s">
        <v>30</v>
      </c>
      <c r="Y17" s="11"/>
      <c r="Z17" s="26" t="s">
        <v>30</v>
      </c>
      <c r="AA17" s="11"/>
      <c r="AB17" s="26" t="s">
        <v>30</v>
      </c>
      <c r="AC17" s="10"/>
    </row>
    <row r="18" spans="1:29" ht="11.25">
      <c r="A18" s="1" t="s">
        <v>18</v>
      </c>
      <c r="C18" s="25">
        <v>5</v>
      </c>
      <c r="E18" s="26" t="s">
        <v>30</v>
      </c>
      <c r="F18" s="11"/>
      <c r="G18" s="11" t="s">
        <v>30</v>
      </c>
      <c r="H18" s="11"/>
      <c r="I18" s="11" t="s">
        <v>30</v>
      </c>
      <c r="J18" s="11"/>
      <c r="K18" s="11" t="s">
        <v>30</v>
      </c>
      <c r="L18" s="11"/>
      <c r="M18" s="11" t="s">
        <v>30</v>
      </c>
      <c r="N18" s="11"/>
      <c r="O18" s="26" t="s">
        <v>30</v>
      </c>
      <c r="P18" s="11"/>
      <c r="Q18" s="11"/>
      <c r="R18" s="26">
        <v>4</v>
      </c>
      <c r="S18" s="11"/>
      <c r="T18" s="26" t="s">
        <v>30</v>
      </c>
      <c r="V18" s="26">
        <v>2</v>
      </c>
      <c r="W18" s="11"/>
      <c r="X18" s="26" t="s">
        <v>30</v>
      </c>
      <c r="Y18" s="11"/>
      <c r="Z18" s="26" t="s">
        <v>30</v>
      </c>
      <c r="AA18" s="11"/>
      <c r="AB18" s="26">
        <v>1</v>
      </c>
      <c r="AC18" s="10"/>
    </row>
    <row r="19" spans="1:29" ht="11.25">
      <c r="A19" s="1" t="s">
        <v>19</v>
      </c>
      <c r="C19" s="25">
        <v>14</v>
      </c>
      <c r="E19" s="26">
        <v>2</v>
      </c>
      <c r="F19" s="11"/>
      <c r="G19" s="11" t="s">
        <v>30</v>
      </c>
      <c r="H19" s="11"/>
      <c r="I19" s="11" t="s">
        <v>30</v>
      </c>
      <c r="J19" s="11"/>
      <c r="K19" s="11" t="s">
        <v>30</v>
      </c>
      <c r="L19" s="11"/>
      <c r="M19" s="11" t="s">
        <v>30</v>
      </c>
      <c r="N19" s="11"/>
      <c r="O19" s="26">
        <v>1</v>
      </c>
      <c r="P19" s="11"/>
      <c r="Q19" s="11"/>
      <c r="R19" s="26">
        <v>12</v>
      </c>
      <c r="S19" s="11"/>
      <c r="T19" s="26">
        <v>2</v>
      </c>
      <c r="V19" s="26">
        <v>2</v>
      </c>
      <c r="W19" s="11"/>
      <c r="X19" s="26" t="s">
        <v>30</v>
      </c>
      <c r="Y19" s="11"/>
      <c r="Z19" s="26" t="s">
        <v>30</v>
      </c>
      <c r="AA19" s="11"/>
      <c r="AB19" s="26">
        <v>6</v>
      </c>
      <c r="AC19" s="10"/>
    </row>
    <row r="20" spans="1:29" ht="11.25">
      <c r="A20" s="1" t="s">
        <v>20</v>
      </c>
      <c r="C20" s="25">
        <v>15</v>
      </c>
      <c r="E20" s="26">
        <v>4</v>
      </c>
      <c r="F20" s="11"/>
      <c r="G20" s="11" t="s">
        <v>30</v>
      </c>
      <c r="H20" s="11"/>
      <c r="I20" s="11">
        <v>1</v>
      </c>
      <c r="J20" s="11"/>
      <c r="K20" s="11" t="s">
        <v>30</v>
      </c>
      <c r="L20" s="11"/>
      <c r="M20" s="11" t="s">
        <v>30</v>
      </c>
      <c r="N20" s="11"/>
      <c r="O20" s="26">
        <v>3</v>
      </c>
      <c r="P20" s="11"/>
      <c r="Q20" s="11"/>
      <c r="R20" s="26">
        <v>10</v>
      </c>
      <c r="S20" s="11"/>
      <c r="T20" s="26" t="s">
        <v>30</v>
      </c>
      <c r="V20" s="26">
        <v>2</v>
      </c>
      <c r="W20" s="11"/>
      <c r="X20" s="26">
        <v>1</v>
      </c>
      <c r="Y20" s="11"/>
      <c r="Z20" s="26" t="s">
        <v>30</v>
      </c>
      <c r="AA20" s="11"/>
      <c r="AB20" s="26">
        <v>5</v>
      </c>
      <c r="AC20" s="10"/>
    </row>
    <row r="21" spans="1:29" ht="11.25">
      <c r="A21" s="1" t="s">
        <v>21</v>
      </c>
      <c r="C21" s="25">
        <v>5</v>
      </c>
      <c r="E21" s="26" t="s">
        <v>30</v>
      </c>
      <c r="F21" s="11"/>
      <c r="G21" s="11" t="s">
        <v>30</v>
      </c>
      <c r="H21" s="11"/>
      <c r="I21" s="11" t="s">
        <v>30</v>
      </c>
      <c r="J21" s="11"/>
      <c r="K21" s="11" t="s">
        <v>30</v>
      </c>
      <c r="L21" s="11"/>
      <c r="M21" s="11" t="s">
        <v>30</v>
      </c>
      <c r="N21" s="11"/>
      <c r="O21" s="26" t="s">
        <v>30</v>
      </c>
      <c r="P21" s="11"/>
      <c r="Q21" s="11"/>
      <c r="R21" s="26">
        <v>4</v>
      </c>
      <c r="S21" s="11"/>
      <c r="T21" s="26" t="s">
        <v>30</v>
      </c>
      <c r="V21" s="26" t="s">
        <v>30</v>
      </c>
      <c r="W21" s="11"/>
      <c r="X21" s="26" t="s">
        <v>30</v>
      </c>
      <c r="Y21" s="11"/>
      <c r="Z21" s="26" t="s">
        <v>30</v>
      </c>
      <c r="AA21" s="11"/>
      <c r="AB21" s="26">
        <v>2</v>
      </c>
      <c r="AC21" s="10"/>
    </row>
    <row r="22" spans="1:29" ht="11.25">
      <c r="A22" s="1" t="s">
        <v>22</v>
      </c>
      <c r="C22" s="25">
        <v>1</v>
      </c>
      <c r="E22" s="26" t="s">
        <v>30</v>
      </c>
      <c r="F22" s="11"/>
      <c r="G22" s="11" t="s">
        <v>30</v>
      </c>
      <c r="H22" s="11"/>
      <c r="I22" s="11" t="s">
        <v>30</v>
      </c>
      <c r="J22" s="11"/>
      <c r="K22" s="11" t="s">
        <v>30</v>
      </c>
      <c r="L22" s="11"/>
      <c r="M22" s="11" t="s">
        <v>30</v>
      </c>
      <c r="N22" s="11"/>
      <c r="O22" s="26" t="s">
        <v>30</v>
      </c>
      <c r="P22" s="11"/>
      <c r="Q22" s="11"/>
      <c r="R22" s="26">
        <v>1</v>
      </c>
      <c r="S22" s="11"/>
      <c r="T22" s="26" t="s">
        <v>30</v>
      </c>
      <c r="V22" s="26" t="s">
        <v>30</v>
      </c>
      <c r="W22" s="11"/>
      <c r="X22" s="26" t="s">
        <v>30</v>
      </c>
      <c r="Y22" s="11"/>
      <c r="Z22" s="26" t="s">
        <v>30</v>
      </c>
      <c r="AA22" s="11"/>
      <c r="AB22" s="26" t="s">
        <v>30</v>
      </c>
      <c r="AC22" s="10"/>
    </row>
    <row r="23" spans="1:29" ht="11.25">
      <c r="A23" s="1" t="s">
        <v>23</v>
      </c>
      <c r="C23" s="25">
        <v>20</v>
      </c>
      <c r="E23" s="26">
        <v>1</v>
      </c>
      <c r="F23" s="11"/>
      <c r="G23" s="11" t="s">
        <v>30</v>
      </c>
      <c r="H23" s="11"/>
      <c r="I23" s="11" t="s">
        <v>30</v>
      </c>
      <c r="J23" s="11"/>
      <c r="K23" s="11" t="s">
        <v>30</v>
      </c>
      <c r="L23" s="11"/>
      <c r="M23" s="11" t="s">
        <v>30</v>
      </c>
      <c r="N23" s="11"/>
      <c r="O23" s="26" t="s">
        <v>30</v>
      </c>
      <c r="P23" s="11"/>
      <c r="Q23" s="11"/>
      <c r="R23" s="26">
        <v>19</v>
      </c>
      <c r="S23" s="11"/>
      <c r="T23" s="26" t="s">
        <v>30</v>
      </c>
      <c r="V23" s="26" t="s">
        <v>30</v>
      </c>
      <c r="W23" s="11"/>
      <c r="X23" s="26" t="s">
        <v>30</v>
      </c>
      <c r="Y23" s="11"/>
      <c r="Z23" s="26">
        <v>3</v>
      </c>
      <c r="AA23" s="11"/>
      <c r="AB23" s="26">
        <v>9</v>
      </c>
      <c r="AC23" s="10"/>
    </row>
    <row r="24" spans="1:29" ht="11.25">
      <c r="A24" s="1" t="s">
        <v>24</v>
      </c>
      <c r="B24" s="1"/>
      <c r="C24" s="25" t="s">
        <v>30</v>
      </c>
      <c r="E24" s="26" t="s">
        <v>30</v>
      </c>
      <c r="F24" s="11"/>
      <c r="G24" s="11" t="s">
        <v>30</v>
      </c>
      <c r="H24" s="11"/>
      <c r="I24" s="11" t="s">
        <v>30</v>
      </c>
      <c r="J24" s="11"/>
      <c r="K24" s="11" t="s">
        <v>30</v>
      </c>
      <c r="L24" s="11"/>
      <c r="M24" s="11" t="s">
        <v>30</v>
      </c>
      <c r="N24" s="11"/>
      <c r="O24" s="26" t="s">
        <v>30</v>
      </c>
      <c r="P24" s="11"/>
      <c r="Q24" s="11"/>
      <c r="R24" s="26" t="s">
        <v>30</v>
      </c>
      <c r="S24" s="11"/>
      <c r="T24" s="26" t="s">
        <v>30</v>
      </c>
      <c r="V24" s="26" t="s">
        <v>30</v>
      </c>
      <c r="W24" s="11"/>
      <c r="X24" s="26" t="s">
        <v>30</v>
      </c>
      <c r="Y24" s="11"/>
      <c r="Z24" s="26" t="s">
        <v>30</v>
      </c>
      <c r="AA24" s="11"/>
      <c r="AB24" s="26" t="s">
        <v>30</v>
      </c>
      <c r="AC24" s="10"/>
    </row>
    <row r="25" spans="1:29" ht="11.25">
      <c r="A25" s="1"/>
      <c r="B25" s="1"/>
      <c r="C25" s="25"/>
      <c r="D25" s="11"/>
      <c r="E25" s="11"/>
      <c r="F25" s="11"/>
      <c r="G25" s="11"/>
      <c r="H25" s="11"/>
      <c r="I25" s="10"/>
      <c r="J25" s="11"/>
      <c r="K25" s="11"/>
      <c r="L25" s="11"/>
      <c r="M25" s="11"/>
      <c r="N25" s="11"/>
      <c r="O25" s="11"/>
      <c r="P25" s="11"/>
      <c r="Q25" s="11"/>
      <c r="R25" s="11"/>
      <c r="S25" s="11"/>
      <c r="T25" s="11"/>
      <c r="V25" s="11"/>
      <c r="W25" s="11"/>
      <c r="X25" s="11"/>
      <c r="Y25" s="11"/>
      <c r="Z25" s="11"/>
      <c r="AA25" s="11"/>
      <c r="AB25" s="11"/>
      <c r="AC25" s="10"/>
    </row>
    <row r="26" spans="1:29" ht="11.25">
      <c r="A26" s="12"/>
      <c r="B26" s="12"/>
      <c r="C26" s="25"/>
      <c r="D26" s="11"/>
      <c r="E26" s="11"/>
      <c r="F26" s="11"/>
      <c r="G26" s="11"/>
      <c r="H26" s="11"/>
      <c r="I26" s="10"/>
      <c r="J26" s="11"/>
      <c r="K26" s="11"/>
      <c r="L26" s="11"/>
      <c r="M26" s="11"/>
      <c r="N26" s="11"/>
      <c r="O26" s="11"/>
      <c r="P26" s="11"/>
      <c r="Q26" s="11"/>
      <c r="R26" s="11"/>
      <c r="S26" s="11"/>
      <c r="T26" s="11"/>
      <c r="V26" s="11"/>
      <c r="W26" s="11"/>
      <c r="X26" s="11"/>
      <c r="Y26" s="11"/>
      <c r="Z26" s="11"/>
      <c r="AA26" s="11"/>
      <c r="AB26" s="11"/>
      <c r="AC26" s="10"/>
    </row>
    <row r="27" spans="1:29" ht="11.25">
      <c r="A27" s="13" t="s">
        <v>2</v>
      </c>
      <c r="B27" s="13"/>
      <c r="C27" s="25"/>
      <c r="D27" s="11"/>
      <c r="E27" s="11"/>
      <c r="F27" s="11"/>
      <c r="G27" s="11"/>
      <c r="H27" s="11"/>
      <c r="I27" s="10"/>
      <c r="J27" s="11"/>
      <c r="K27" s="11"/>
      <c r="L27" s="11"/>
      <c r="M27" s="11"/>
      <c r="N27" s="11"/>
      <c r="O27" s="11"/>
      <c r="P27" s="11"/>
      <c r="Q27" s="11"/>
      <c r="R27" s="11"/>
      <c r="S27" s="11"/>
      <c r="T27" s="11"/>
      <c r="V27" s="11"/>
      <c r="W27" s="11"/>
      <c r="X27" s="11"/>
      <c r="Y27" s="11"/>
      <c r="Z27" s="11"/>
      <c r="AA27" s="11"/>
      <c r="AB27" s="11"/>
      <c r="AC27" s="10"/>
    </row>
    <row r="28" spans="1:29" ht="11.25">
      <c r="A28" s="13"/>
      <c r="B28" s="13"/>
      <c r="C28" s="25"/>
      <c r="D28" s="11"/>
      <c r="E28" s="11"/>
      <c r="F28" s="11"/>
      <c r="G28" s="11"/>
      <c r="H28" s="11"/>
      <c r="I28" s="10"/>
      <c r="J28" s="11"/>
      <c r="K28" s="11"/>
      <c r="L28" s="11"/>
      <c r="M28" s="11"/>
      <c r="N28" s="11"/>
      <c r="O28" s="11"/>
      <c r="P28" s="11"/>
      <c r="Q28" s="11"/>
      <c r="R28" s="11"/>
      <c r="S28" s="11"/>
      <c r="T28" s="11"/>
      <c r="V28" s="11"/>
      <c r="W28" s="11"/>
      <c r="X28" s="11"/>
      <c r="Y28" s="11"/>
      <c r="Z28" s="11"/>
      <c r="AA28" s="11"/>
      <c r="AB28" s="11"/>
      <c r="AC28" s="10"/>
    </row>
    <row r="29" spans="1:29" ht="11.25">
      <c r="A29" s="1" t="s">
        <v>0</v>
      </c>
      <c r="C29" s="25">
        <v>43</v>
      </c>
      <c r="D29" s="15"/>
      <c r="E29" s="11">
        <v>7</v>
      </c>
      <c r="F29" s="11"/>
      <c r="G29" s="11" t="s">
        <v>30</v>
      </c>
      <c r="H29" s="11"/>
      <c r="I29" s="10">
        <v>2</v>
      </c>
      <c r="J29" s="11"/>
      <c r="K29" s="11" t="s">
        <v>30</v>
      </c>
      <c r="L29" s="11"/>
      <c r="M29" s="11">
        <v>1</v>
      </c>
      <c r="N29" s="11"/>
      <c r="O29" s="11">
        <v>4</v>
      </c>
      <c r="P29" s="11"/>
      <c r="Q29" s="11"/>
      <c r="R29" s="26">
        <v>36</v>
      </c>
      <c r="S29" s="11"/>
      <c r="T29" s="26">
        <v>3</v>
      </c>
      <c r="V29" s="26">
        <v>6</v>
      </c>
      <c r="W29" s="11"/>
      <c r="X29" s="26">
        <v>1</v>
      </c>
      <c r="Y29" s="11"/>
      <c r="Z29" s="26">
        <v>3</v>
      </c>
      <c r="AA29" s="11"/>
      <c r="AB29" s="26">
        <v>16</v>
      </c>
      <c r="AC29" s="10"/>
    </row>
    <row r="30" spans="1:29" ht="11.25">
      <c r="A30" s="13"/>
      <c r="B30" s="13"/>
      <c r="C30" s="16"/>
      <c r="D30" s="15"/>
      <c r="E30" s="11"/>
      <c r="F30" s="11"/>
      <c r="G30" s="11"/>
      <c r="H30" s="11"/>
      <c r="I30" s="10"/>
      <c r="J30" s="11"/>
      <c r="K30" s="11"/>
      <c r="L30" s="11"/>
      <c r="M30" s="11"/>
      <c r="N30" s="11"/>
      <c r="O30" s="11"/>
      <c r="P30" s="11"/>
      <c r="Q30" s="11"/>
      <c r="R30" s="11"/>
      <c r="S30" s="11"/>
      <c r="T30" s="11"/>
      <c r="V30" s="11"/>
      <c r="W30" s="11"/>
      <c r="X30" s="11"/>
      <c r="Y30" s="11"/>
      <c r="Z30" s="11"/>
      <c r="AA30" s="11"/>
      <c r="AB30" s="11"/>
      <c r="AC30" s="10"/>
    </row>
    <row r="31" spans="1:29" ht="11.25">
      <c r="A31" s="1" t="s">
        <v>17</v>
      </c>
      <c r="C31" s="25" t="s">
        <v>30</v>
      </c>
      <c r="D31" s="15"/>
      <c r="E31" s="26" t="s">
        <v>30</v>
      </c>
      <c r="F31" s="11"/>
      <c r="G31" s="11" t="s">
        <v>30</v>
      </c>
      <c r="H31" s="15"/>
      <c r="I31" s="11" t="s">
        <v>30</v>
      </c>
      <c r="J31" s="11"/>
      <c r="K31" s="11" t="s">
        <v>30</v>
      </c>
      <c r="L31" s="11"/>
      <c r="M31" s="11" t="s">
        <v>30</v>
      </c>
      <c r="N31" s="11"/>
      <c r="O31" s="26" t="s">
        <v>30</v>
      </c>
      <c r="P31" s="11"/>
      <c r="Q31" s="11"/>
      <c r="R31" s="26" t="s">
        <v>30</v>
      </c>
      <c r="S31" s="15"/>
      <c r="T31" s="26" t="s">
        <v>30</v>
      </c>
      <c r="V31" s="26" t="s">
        <v>30</v>
      </c>
      <c r="W31" s="11"/>
      <c r="X31" s="26" t="s">
        <v>30</v>
      </c>
      <c r="Y31" s="11"/>
      <c r="Z31" s="26" t="s">
        <v>30</v>
      </c>
      <c r="AA31" s="11"/>
      <c r="AB31" s="26" t="s">
        <v>30</v>
      </c>
      <c r="AC31" s="10"/>
    </row>
    <row r="32" spans="1:29" ht="11.25">
      <c r="A32" s="1" t="s">
        <v>18</v>
      </c>
      <c r="C32" s="25">
        <v>3</v>
      </c>
      <c r="D32" s="15"/>
      <c r="E32" s="26" t="s">
        <v>30</v>
      </c>
      <c r="F32" s="11"/>
      <c r="G32" s="11" t="s">
        <v>30</v>
      </c>
      <c r="H32" s="15"/>
      <c r="I32" s="11" t="s">
        <v>30</v>
      </c>
      <c r="J32" s="11"/>
      <c r="K32" s="11" t="s">
        <v>30</v>
      </c>
      <c r="L32" s="11"/>
      <c r="M32" s="11" t="s">
        <v>30</v>
      </c>
      <c r="N32" s="11"/>
      <c r="O32" s="26" t="s">
        <v>30</v>
      </c>
      <c r="P32" s="11"/>
      <c r="Q32" s="11"/>
      <c r="R32" s="26">
        <v>3</v>
      </c>
      <c r="S32" s="11"/>
      <c r="T32" s="26" t="s">
        <v>30</v>
      </c>
      <c r="V32" s="26" t="s">
        <v>30</v>
      </c>
      <c r="W32" s="11"/>
      <c r="X32" s="26" t="s">
        <v>30</v>
      </c>
      <c r="Y32" s="11"/>
      <c r="Z32" s="26" t="s">
        <v>30</v>
      </c>
      <c r="AA32" s="11"/>
      <c r="AB32" s="26" t="s">
        <v>30</v>
      </c>
      <c r="AC32" s="10"/>
    </row>
    <row r="33" spans="1:29" ht="11.25">
      <c r="A33" s="1" t="s">
        <v>19</v>
      </c>
      <c r="C33" s="25">
        <v>10</v>
      </c>
      <c r="D33" s="15"/>
      <c r="E33" s="26">
        <v>1</v>
      </c>
      <c r="F33" s="11"/>
      <c r="G33" s="11" t="s">
        <v>30</v>
      </c>
      <c r="H33" s="15"/>
      <c r="I33" s="11" t="s">
        <v>30</v>
      </c>
      <c r="J33" s="11"/>
      <c r="K33" s="11" t="s">
        <v>30</v>
      </c>
      <c r="L33" s="11"/>
      <c r="M33" s="11" t="s">
        <v>30</v>
      </c>
      <c r="N33" s="11"/>
      <c r="O33" s="26" t="s">
        <v>30</v>
      </c>
      <c r="P33" s="11"/>
      <c r="Q33" s="11"/>
      <c r="R33" s="26">
        <v>8</v>
      </c>
      <c r="S33" s="11"/>
      <c r="T33" s="26">
        <v>1</v>
      </c>
      <c r="V33" s="26">
        <v>2</v>
      </c>
      <c r="W33" s="11"/>
      <c r="X33" s="26" t="s">
        <v>30</v>
      </c>
      <c r="Y33" s="11"/>
      <c r="Z33" s="26" t="s">
        <v>30</v>
      </c>
      <c r="AA33" s="11"/>
      <c r="AB33" s="26">
        <v>4</v>
      </c>
      <c r="AC33" s="10"/>
    </row>
    <row r="34" spans="1:29" ht="11.25">
      <c r="A34" s="1" t="s">
        <v>20</v>
      </c>
      <c r="C34" s="25">
        <v>12</v>
      </c>
      <c r="D34" s="15"/>
      <c r="E34" s="26">
        <v>4</v>
      </c>
      <c r="F34" s="11"/>
      <c r="G34" s="11" t="s">
        <v>30</v>
      </c>
      <c r="H34" s="15"/>
      <c r="I34" s="11" t="s">
        <v>30</v>
      </c>
      <c r="J34" s="11"/>
      <c r="K34" s="11" t="s">
        <v>30</v>
      </c>
      <c r="L34" s="11"/>
      <c r="M34" s="11" t="s">
        <v>30</v>
      </c>
      <c r="N34" s="11"/>
      <c r="O34" s="26">
        <v>2</v>
      </c>
      <c r="P34" s="11"/>
      <c r="Q34" s="11"/>
      <c r="R34" s="26">
        <v>8</v>
      </c>
      <c r="S34" s="11"/>
      <c r="T34" s="26" t="s">
        <v>30</v>
      </c>
      <c r="V34" s="26">
        <v>2</v>
      </c>
      <c r="W34" s="11"/>
      <c r="X34" s="26" t="s">
        <v>30</v>
      </c>
      <c r="Y34" s="11"/>
      <c r="Z34" s="26" t="s">
        <v>30</v>
      </c>
      <c r="AA34" s="11"/>
      <c r="AB34" s="26">
        <v>4</v>
      </c>
      <c r="AC34" s="10"/>
    </row>
    <row r="35" spans="1:29" ht="11.25">
      <c r="A35" s="1" t="s">
        <v>21</v>
      </c>
      <c r="C35" s="25">
        <v>4</v>
      </c>
      <c r="D35" s="15"/>
      <c r="E35" s="26" t="s">
        <v>30</v>
      </c>
      <c r="F35" s="11"/>
      <c r="G35" s="11" t="s">
        <v>30</v>
      </c>
      <c r="H35" s="15"/>
      <c r="I35" s="11" t="s">
        <v>30</v>
      </c>
      <c r="J35" s="11"/>
      <c r="K35" s="11" t="s">
        <v>30</v>
      </c>
      <c r="L35" s="11"/>
      <c r="M35" s="11" t="s">
        <v>30</v>
      </c>
      <c r="N35" s="11"/>
      <c r="O35" s="26" t="s">
        <v>30</v>
      </c>
      <c r="P35" s="11"/>
      <c r="Q35" s="11"/>
      <c r="R35" s="26">
        <v>3</v>
      </c>
      <c r="S35" s="11"/>
      <c r="T35" s="26" t="s">
        <v>30</v>
      </c>
      <c r="V35" s="26" t="s">
        <v>30</v>
      </c>
      <c r="W35" s="11"/>
      <c r="X35" s="26" t="s">
        <v>30</v>
      </c>
      <c r="Y35" s="11"/>
      <c r="Z35" s="26" t="s">
        <v>30</v>
      </c>
      <c r="AA35" s="11"/>
      <c r="AB35" s="26">
        <v>2</v>
      </c>
      <c r="AC35" s="10"/>
    </row>
    <row r="36" spans="1:29" ht="11.25">
      <c r="A36" s="1" t="s">
        <v>22</v>
      </c>
      <c r="C36" s="25" t="s">
        <v>30</v>
      </c>
      <c r="D36" s="15"/>
      <c r="E36" s="26" t="s">
        <v>30</v>
      </c>
      <c r="F36" s="11"/>
      <c r="G36" s="11" t="s">
        <v>30</v>
      </c>
      <c r="H36" s="15"/>
      <c r="I36" s="11" t="s">
        <v>30</v>
      </c>
      <c r="J36" s="11"/>
      <c r="K36" s="11" t="s">
        <v>30</v>
      </c>
      <c r="L36" s="11"/>
      <c r="M36" s="11" t="s">
        <v>30</v>
      </c>
      <c r="N36" s="11"/>
      <c r="O36" s="26" t="s">
        <v>30</v>
      </c>
      <c r="P36" s="11"/>
      <c r="Q36" s="11"/>
      <c r="R36" s="26" t="s">
        <v>30</v>
      </c>
      <c r="S36" s="11"/>
      <c r="T36" s="26" t="s">
        <v>30</v>
      </c>
      <c r="V36" s="26" t="s">
        <v>30</v>
      </c>
      <c r="W36" s="11"/>
      <c r="X36" s="26" t="s">
        <v>30</v>
      </c>
      <c r="Y36" s="11"/>
      <c r="Z36" s="26" t="s">
        <v>30</v>
      </c>
      <c r="AA36" s="11"/>
      <c r="AB36" s="26" t="s">
        <v>30</v>
      </c>
      <c r="AC36" s="10"/>
    </row>
    <row r="37" spans="1:29" ht="11.25">
      <c r="A37" s="1" t="s">
        <v>23</v>
      </c>
      <c r="C37" s="25">
        <v>12</v>
      </c>
      <c r="D37" s="11"/>
      <c r="E37" s="26" t="s">
        <v>30</v>
      </c>
      <c r="F37" s="11"/>
      <c r="G37" s="11" t="s">
        <v>30</v>
      </c>
      <c r="H37" s="15"/>
      <c r="I37" s="11" t="s">
        <v>30</v>
      </c>
      <c r="J37" s="11"/>
      <c r="K37" s="11" t="s">
        <v>30</v>
      </c>
      <c r="L37" s="11"/>
      <c r="M37" s="11" t="s">
        <v>30</v>
      </c>
      <c r="N37" s="11"/>
      <c r="O37" s="26" t="s">
        <v>30</v>
      </c>
      <c r="P37" s="11"/>
      <c r="Q37" s="11"/>
      <c r="R37" s="26">
        <v>11</v>
      </c>
      <c r="S37" s="11"/>
      <c r="T37" s="26" t="s">
        <v>30</v>
      </c>
      <c r="V37" s="26" t="s">
        <v>30</v>
      </c>
      <c r="W37" s="11"/>
      <c r="X37" s="26" t="s">
        <v>30</v>
      </c>
      <c r="Y37" s="11"/>
      <c r="Z37" s="26">
        <v>2</v>
      </c>
      <c r="AA37" s="11"/>
      <c r="AB37" s="26">
        <v>5</v>
      </c>
      <c r="AC37" s="10"/>
    </row>
    <row r="38" spans="1:29" ht="11.25">
      <c r="A38" s="1" t="s">
        <v>24</v>
      </c>
      <c r="C38" s="25" t="s">
        <v>30</v>
      </c>
      <c r="D38" s="11"/>
      <c r="E38" s="26" t="s">
        <v>30</v>
      </c>
      <c r="F38" s="11"/>
      <c r="G38" s="11" t="s">
        <v>30</v>
      </c>
      <c r="H38" s="15"/>
      <c r="I38" s="11" t="s">
        <v>30</v>
      </c>
      <c r="J38" s="11"/>
      <c r="K38" s="11" t="s">
        <v>30</v>
      </c>
      <c r="L38" s="11"/>
      <c r="M38" s="11" t="s">
        <v>30</v>
      </c>
      <c r="N38" s="11"/>
      <c r="O38" s="11" t="s">
        <v>30</v>
      </c>
      <c r="P38" s="11"/>
      <c r="Q38" s="11"/>
      <c r="R38" s="26" t="s">
        <v>30</v>
      </c>
      <c r="S38" s="11"/>
      <c r="T38" s="26" t="s">
        <v>30</v>
      </c>
      <c r="V38" s="26" t="s">
        <v>30</v>
      </c>
      <c r="W38" s="11"/>
      <c r="X38" s="26" t="s">
        <v>30</v>
      </c>
      <c r="Y38" s="11"/>
      <c r="Z38" s="26" t="s">
        <v>30</v>
      </c>
      <c r="AA38" s="11"/>
      <c r="AB38" s="26" t="s">
        <v>30</v>
      </c>
      <c r="AC38" s="10"/>
    </row>
    <row r="39" spans="1:29" ht="11.25">
      <c r="A39" s="1"/>
      <c r="B39" s="1"/>
      <c r="C39" s="16"/>
      <c r="D39" s="15"/>
      <c r="E39" s="11"/>
      <c r="F39" s="11"/>
      <c r="G39" s="11"/>
      <c r="H39" s="11"/>
      <c r="I39" s="10"/>
      <c r="J39" s="11"/>
      <c r="K39" s="11"/>
      <c r="L39" s="11"/>
      <c r="M39" s="11"/>
      <c r="N39" s="11"/>
      <c r="O39" s="11"/>
      <c r="P39" s="11"/>
      <c r="Q39" s="11"/>
      <c r="R39" s="11"/>
      <c r="S39" s="11"/>
      <c r="T39" s="11"/>
      <c r="V39" s="11"/>
      <c r="W39" s="11"/>
      <c r="X39" s="11"/>
      <c r="Y39" s="11"/>
      <c r="Z39" s="11"/>
      <c r="AA39" s="11"/>
      <c r="AB39" s="11"/>
      <c r="AC39" s="10"/>
    </row>
    <row r="40" spans="1:29" ht="11.25">
      <c r="A40" s="12"/>
      <c r="B40" s="12"/>
      <c r="C40" s="16"/>
      <c r="D40" s="11"/>
      <c r="E40" s="11"/>
      <c r="F40" s="11"/>
      <c r="G40" s="11"/>
      <c r="H40" s="11"/>
      <c r="I40" s="10"/>
      <c r="J40" s="11"/>
      <c r="K40" s="11"/>
      <c r="L40" s="11"/>
      <c r="M40" s="11"/>
      <c r="N40" s="11"/>
      <c r="O40" s="11"/>
      <c r="P40" s="11"/>
      <c r="Q40" s="11"/>
      <c r="R40" s="11"/>
      <c r="S40" s="11"/>
      <c r="T40" s="11"/>
      <c r="V40" s="11"/>
      <c r="W40" s="11"/>
      <c r="X40" s="11"/>
      <c r="Y40" s="11"/>
      <c r="Z40" s="11"/>
      <c r="AA40" s="11"/>
      <c r="AB40" s="11"/>
      <c r="AC40" s="10"/>
    </row>
    <row r="41" spans="1:29" ht="11.25">
      <c r="A41" s="13" t="s">
        <v>3</v>
      </c>
      <c r="B41" s="13"/>
      <c r="C41" s="16"/>
      <c r="D41" s="11"/>
      <c r="E41" s="11"/>
      <c r="F41" s="11"/>
      <c r="G41" s="11"/>
      <c r="H41" s="11"/>
      <c r="I41" s="10"/>
      <c r="J41" s="11"/>
      <c r="K41" s="11"/>
      <c r="L41" s="11"/>
      <c r="M41" s="11"/>
      <c r="N41" s="11"/>
      <c r="O41" s="11"/>
      <c r="P41" s="11"/>
      <c r="Q41" s="11"/>
      <c r="R41" s="11"/>
      <c r="S41" s="11"/>
      <c r="T41" s="11"/>
      <c r="V41" s="11"/>
      <c r="W41" s="11"/>
      <c r="X41" s="11"/>
      <c r="Y41" s="11"/>
      <c r="Z41" s="11"/>
      <c r="AA41" s="11"/>
      <c r="AB41" s="11"/>
      <c r="AC41" s="10"/>
    </row>
    <row r="42" spans="1:29" ht="11.25">
      <c r="A42" s="13"/>
      <c r="B42" s="13"/>
      <c r="C42" s="16"/>
      <c r="D42" s="11"/>
      <c r="E42" s="11"/>
      <c r="F42" s="11"/>
      <c r="G42" s="11"/>
      <c r="H42" s="11"/>
      <c r="I42" s="10"/>
      <c r="J42" s="11"/>
      <c r="K42" s="11"/>
      <c r="L42" s="11"/>
      <c r="M42" s="11"/>
      <c r="N42" s="11"/>
      <c r="O42" s="11"/>
      <c r="P42" s="11"/>
      <c r="Q42" s="11"/>
      <c r="R42" s="11"/>
      <c r="S42" s="11"/>
      <c r="T42" s="11"/>
      <c r="V42" s="11"/>
      <c r="W42" s="11"/>
      <c r="X42" s="11"/>
      <c r="Y42" s="11"/>
      <c r="Z42" s="11"/>
      <c r="AA42" s="11"/>
      <c r="AB42" s="11"/>
      <c r="AC42" s="10"/>
    </row>
    <row r="43" spans="1:29" ht="11.25">
      <c r="A43" s="1" t="s">
        <v>0</v>
      </c>
      <c r="C43" s="25">
        <v>19</v>
      </c>
      <c r="D43" s="22"/>
      <c r="E43" s="11">
        <v>3</v>
      </c>
      <c r="F43" s="11"/>
      <c r="G43" s="11" t="s">
        <v>30</v>
      </c>
      <c r="H43" s="11"/>
      <c r="I43" s="11" t="s">
        <v>30</v>
      </c>
      <c r="J43" s="11"/>
      <c r="K43" s="11" t="s">
        <v>30</v>
      </c>
      <c r="L43" s="11"/>
      <c r="M43" s="11" t="s">
        <v>30</v>
      </c>
      <c r="N43" s="11"/>
      <c r="O43" s="11">
        <v>1</v>
      </c>
      <c r="P43" s="11"/>
      <c r="R43" s="26">
        <v>16</v>
      </c>
      <c r="S43" s="11"/>
      <c r="T43" s="26">
        <v>1</v>
      </c>
      <c r="V43" s="26">
        <v>2</v>
      </c>
      <c r="W43" s="11"/>
      <c r="X43" s="11" t="s">
        <v>30</v>
      </c>
      <c r="Y43" s="11"/>
      <c r="Z43" s="26">
        <v>2</v>
      </c>
      <c r="AA43" s="11"/>
      <c r="AB43" s="26">
        <v>8</v>
      </c>
      <c r="AC43" s="10"/>
    </row>
    <row r="44" spans="1:29" ht="11.25">
      <c r="A44" s="13"/>
      <c r="B44" s="13"/>
      <c r="C44" s="25"/>
      <c r="D44" s="23"/>
      <c r="E44" s="11"/>
      <c r="F44" s="11"/>
      <c r="G44" s="11"/>
      <c r="H44" s="11"/>
      <c r="I44" s="11"/>
      <c r="J44" s="11"/>
      <c r="K44" s="11"/>
      <c r="L44" s="11"/>
      <c r="M44" s="11"/>
      <c r="N44" s="11"/>
      <c r="O44" s="11"/>
      <c r="P44" s="11"/>
      <c r="R44" s="11"/>
      <c r="S44" s="11"/>
      <c r="T44" s="11"/>
      <c r="V44" s="11"/>
      <c r="W44" s="11"/>
      <c r="X44" s="11"/>
      <c r="Y44" s="11"/>
      <c r="Z44" s="11"/>
      <c r="AA44" s="11"/>
      <c r="AB44" s="11"/>
      <c r="AC44" s="10"/>
    </row>
    <row r="45" spans="1:29" ht="11.25">
      <c r="A45" s="1" t="s">
        <v>17</v>
      </c>
      <c r="B45" s="1"/>
      <c r="C45" s="25" t="s">
        <v>30</v>
      </c>
      <c r="D45" s="23"/>
      <c r="E45" s="26" t="s">
        <v>30</v>
      </c>
      <c r="F45" s="11"/>
      <c r="G45" s="11" t="s">
        <v>30</v>
      </c>
      <c r="H45" s="11"/>
      <c r="I45" s="11" t="s">
        <v>30</v>
      </c>
      <c r="J45" s="11"/>
      <c r="K45" s="11" t="s">
        <v>30</v>
      </c>
      <c r="L45" s="11"/>
      <c r="M45" s="11" t="s">
        <v>30</v>
      </c>
      <c r="N45" s="11"/>
      <c r="O45" s="11" t="s">
        <v>30</v>
      </c>
      <c r="P45" s="11"/>
      <c r="R45" s="26" t="s">
        <v>30</v>
      </c>
      <c r="S45" s="11"/>
      <c r="T45" s="26" t="s">
        <v>30</v>
      </c>
      <c r="V45" s="26" t="s">
        <v>30</v>
      </c>
      <c r="W45" s="11"/>
      <c r="X45" s="26" t="s">
        <v>30</v>
      </c>
      <c r="Y45" s="11"/>
      <c r="Z45" s="26" t="s">
        <v>30</v>
      </c>
      <c r="AA45" s="11"/>
      <c r="AB45" s="26" t="s">
        <v>30</v>
      </c>
      <c r="AC45" s="10"/>
    </row>
    <row r="46" spans="1:29" ht="11.25">
      <c r="A46" s="1" t="s">
        <v>18</v>
      </c>
      <c r="B46" s="1"/>
      <c r="C46" s="25">
        <v>2</v>
      </c>
      <c r="D46" s="23"/>
      <c r="E46" s="26" t="s">
        <v>30</v>
      </c>
      <c r="F46" s="11"/>
      <c r="G46" s="11" t="s">
        <v>30</v>
      </c>
      <c r="H46" s="11"/>
      <c r="I46" s="11" t="s">
        <v>30</v>
      </c>
      <c r="J46" s="11"/>
      <c r="K46" s="11" t="s">
        <v>30</v>
      </c>
      <c r="L46" s="11"/>
      <c r="M46" s="11" t="s">
        <v>30</v>
      </c>
      <c r="N46" s="11"/>
      <c r="O46" s="11" t="s">
        <v>30</v>
      </c>
      <c r="P46" s="11"/>
      <c r="R46" s="26">
        <v>2</v>
      </c>
      <c r="S46" s="11"/>
      <c r="T46" s="26" t="s">
        <v>30</v>
      </c>
      <c r="V46" s="26" t="s">
        <v>30</v>
      </c>
      <c r="W46" s="11"/>
      <c r="X46" s="26" t="s">
        <v>30</v>
      </c>
      <c r="Y46" s="11"/>
      <c r="Z46" s="26" t="s">
        <v>30</v>
      </c>
      <c r="AA46" s="11"/>
      <c r="AB46" s="26" t="s">
        <v>30</v>
      </c>
      <c r="AC46" s="10"/>
    </row>
    <row r="47" spans="1:29" ht="11.25">
      <c r="A47" s="1" t="s">
        <v>19</v>
      </c>
      <c r="B47" s="1"/>
      <c r="C47" s="25">
        <v>5</v>
      </c>
      <c r="D47" s="23"/>
      <c r="E47" s="26">
        <v>1</v>
      </c>
      <c r="F47" s="11"/>
      <c r="G47" s="11" t="s">
        <v>30</v>
      </c>
      <c r="H47" s="11"/>
      <c r="I47" s="11" t="s">
        <v>30</v>
      </c>
      <c r="J47" s="11"/>
      <c r="K47" s="11" t="s">
        <v>30</v>
      </c>
      <c r="L47" s="11"/>
      <c r="M47" s="11" t="s">
        <v>30</v>
      </c>
      <c r="N47" s="11"/>
      <c r="O47" s="11" t="s">
        <v>30</v>
      </c>
      <c r="P47" s="11"/>
      <c r="R47" s="26">
        <v>4</v>
      </c>
      <c r="S47" s="11"/>
      <c r="T47" s="26" t="s">
        <v>30</v>
      </c>
      <c r="V47" s="26" t="s">
        <v>30</v>
      </c>
      <c r="W47" s="11"/>
      <c r="X47" s="26" t="s">
        <v>30</v>
      </c>
      <c r="Y47" s="11"/>
      <c r="Z47" s="26" t="s">
        <v>30</v>
      </c>
      <c r="AA47" s="11"/>
      <c r="AB47" s="26">
        <v>2</v>
      </c>
      <c r="AC47" s="10"/>
    </row>
    <row r="48" spans="1:29" ht="11.25">
      <c r="A48" s="1" t="s">
        <v>20</v>
      </c>
      <c r="B48" s="1"/>
      <c r="C48" s="25">
        <v>2</v>
      </c>
      <c r="D48" s="23"/>
      <c r="E48" s="26" t="s">
        <v>30</v>
      </c>
      <c r="F48" s="11"/>
      <c r="G48" s="11" t="s">
        <v>30</v>
      </c>
      <c r="H48" s="11"/>
      <c r="I48" s="11" t="s">
        <v>30</v>
      </c>
      <c r="J48" s="11"/>
      <c r="K48" s="11" t="s">
        <v>30</v>
      </c>
      <c r="L48" s="11"/>
      <c r="M48" s="11" t="s">
        <v>30</v>
      </c>
      <c r="N48" s="11"/>
      <c r="O48" s="11" t="s">
        <v>30</v>
      </c>
      <c r="P48" s="11"/>
      <c r="R48" s="26">
        <v>2</v>
      </c>
      <c r="S48" s="11"/>
      <c r="T48" s="26" t="s">
        <v>30</v>
      </c>
      <c r="V48" s="26" t="s">
        <v>30</v>
      </c>
      <c r="W48" s="11"/>
      <c r="X48" s="26" t="s">
        <v>30</v>
      </c>
      <c r="Y48" s="11"/>
      <c r="Z48" s="26" t="s">
        <v>30</v>
      </c>
      <c r="AA48" s="11"/>
      <c r="AB48" s="26" t="s">
        <v>30</v>
      </c>
      <c r="AC48" s="10"/>
    </row>
    <row r="49" spans="1:29" ht="11.25">
      <c r="A49" s="1" t="s">
        <v>21</v>
      </c>
      <c r="B49" s="1"/>
      <c r="C49" s="25" t="s">
        <v>30</v>
      </c>
      <c r="D49" s="23"/>
      <c r="E49" s="26" t="s">
        <v>30</v>
      </c>
      <c r="F49" s="11"/>
      <c r="G49" s="11" t="s">
        <v>30</v>
      </c>
      <c r="H49" s="11"/>
      <c r="I49" s="11" t="s">
        <v>30</v>
      </c>
      <c r="J49" s="11"/>
      <c r="K49" s="11" t="s">
        <v>30</v>
      </c>
      <c r="L49" s="11"/>
      <c r="M49" s="11" t="s">
        <v>30</v>
      </c>
      <c r="N49" s="11"/>
      <c r="O49" s="11" t="s">
        <v>30</v>
      </c>
      <c r="P49" s="11"/>
      <c r="R49" s="26" t="s">
        <v>30</v>
      </c>
      <c r="S49" s="11"/>
      <c r="T49" s="26" t="s">
        <v>30</v>
      </c>
      <c r="V49" s="26" t="s">
        <v>30</v>
      </c>
      <c r="W49" s="11"/>
      <c r="X49" s="26" t="s">
        <v>30</v>
      </c>
      <c r="Y49" s="11"/>
      <c r="Z49" s="26" t="s">
        <v>30</v>
      </c>
      <c r="AA49" s="11"/>
      <c r="AB49" s="26" t="s">
        <v>30</v>
      </c>
      <c r="AC49" s="10"/>
    </row>
    <row r="50" spans="1:29" ht="11.25">
      <c r="A50" s="1" t="s">
        <v>22</v>
      </c>
      <c r="B50" s="1"/>
      <c r="C50" s="25" t="s">
        <v>30</v>
      </c>
      <c r="D50" s="23"/>
      <c r="E50" s="26" t="s">
        <v>30</v>
      </c>
      <c r="F50" s="11"/>
      <c r="G50" s="11" t="s">
        <v>30</v>
      </c>
      <c r="H50" s="11"/>
      <c r="I50" s="11" t="s">
        <v>30</v>
      </c>
      <c r="J50" s="11"/>
      <c r="K50" s="11" t="s">
        <v>30</v>
      </c>
      <c r="L50" s="11"/>
      <c r="M50" s="11" t="s">
        <v>30</v>
      </c>
      <c r="N50" s="11"/>
      <c r="O50" s="11" t="s">
        <v>30</v>
      </c>
      <c r="P50" s="11"/>
      <c r="R50" s="26" t="s">
        <v>30</v>
      </c>
      <c r="S50" s="11"/>
      <c r="T50" s="26" t="s">
        <v>30</v>
      </c>
      <c r="V50" s="26" t="s">
        <v>30</v>
      </c>
      <c r="W50" s="11"/>
      <c r="X50" s="26" t="s">
        <v>30</v>
      </c>
      <c r="Y50" s="11"/>
      <c r="Z50" s="26" t="s">
        <v>30</v>
      </c>
      <c r="AA50" s="11"/>
      <c r="AB50" s="26" t="s">
        <v>30</v>
      </c>
      <c r="AC50" s="10"/>
    </row>
    <row r="51" spans="1:29" ht="11.25">
      <c r="A51" s="1" t="s">
        <v>23</v>
      </c>
      <c r="B51" s="1"/>
      <c r="C51" s="25">
        <v>8</v>
      </c>
      <c r="D51" s="23"/>
      <c r="E51" s="26" t="s">
        <v>30</v>
      </c>
      <c r="F51" s="11"/>
      <c r="G51" s="11" t="s">
        <v>30</v>
      </c>
      <c r="H51" s="11"/>
      <c r="I51" s="11" t="s">
        <v>30</v>
      </c>
      <c r="J51" s="11"/>
      <c r="K51" s="11" t="s">
        <v>30</v>
      </c>
      <c r="L51" s="11"/>
      <c r="M51" s="11" t="s">
        <v>30</v>
      </c>
      <c r="N51" s="11"/>
      <c r="O51" s="11" t="s">
        <v>30</v>
      </c>
      <c r="P51" s="11"/>
      <c r="R51" s="26">
        <v>7</v>
      </c>
      <c r="S51" s="11"/>
      <c r="T51" s="26" t="s">
        <v>30</v>
      </c>
      <c r="V51" s="26" t="s">
        <v>30</v>
      </c>
      <c r="W51" s="11"/>
      <c r="X51" s="26" t="s">
        <v>30</v>
      </c>
      <c r="Y51" s="11"/>
      <c r="Z51" s="26">
        <v>1</v>
      </c>
      <c r="AA51" s="11"/>
      <c r="AB51" s="26">
        <v>4</v>
      </c>
      <c r="AC51" s="10"/>
    </row>
    <row r="52" spans="1:29" ht="11.25">
      <c r="A52" s="1" t="s">
        <v>24</v>
      </c>
      <c r="B52" s="1"/>
      <c r="C52" s="25" t="s">
        <v>30</v>
      </c>
      <c r="D52" s="23"/>
      <c r="E52" s="26" t="s">
        <v>30</v>
      </c>
      <c r="F52" s="11"/>
      <c r="G52" s="11" t="s">
        <v>30</v>
      </c>
      <c r="H52" s="11"/>
      <c r="I52" s="11" t="s">
        <v>30</v>
      </c>
      <c r="J52" s="11"/>
      <c r="K52" s="11" t="s">
        <v>30</v>
      </c>
      <c r="L52" s="11"/>
      <c r="M52" s="11" t="s">
        <v>30</v>
      </c>
      <c r="N52" s="11"/>
      <c r="O52" s="11" t="s">
        <v>30</v>
      </c>
      <c r="P52" s="11"/>
      <c r="R52" s="26" t="s">
        <v>30</v>
      </c>
      <c r="S52" s="11"/>
      <c r="T52" s="26" t="s">
        <v>30</v>
      </c>
      <c r="V52" s="26" t="s">
        <v>30</v>
      </c>
      <c r="W52" s="11"/>
      <c r="X52" s="26" t="s">
        <v>30</v>
      </c>
      <c r="Y52" s="11"/>
      <c r="Z52" s="26" t="s">
        <v>30</v>
      </c>
      <c r="AA52" s="11"/>
      <c r="AB52" s="26" t="s">
        <v>30</v>
      </c>
      <c r="AC52" s="10"/>
    </row>
    <row r="53" spans="1:29" ht="11.25">
      <c r="A53" s="17"/>
      <c r="B53" s="17"/>
      <c r="C53" s="24"/>
      <c r="D53" s="17"/>
      <c r="E53" s="17"/>
      <c r="F53" s="17"/>
      <c r="G53" s="17"/>
      <c r="H53" s="17"/>
      <c r="I53" s="17"/>
      <c r="J53" s="17"/>
      <c r="K53" s="17"/>
      <c r="L53" s="17"/>
      <c r="M53" s="17"/>
      <c r="N53" s="17"/>
      <c r="O53" s="17"/>
      <c r="P53" s="17"/>
      <c r="Q53" s="17"/>
      <c r="R53" s="18"/>
      <c r="S53" s="18"/>
      <c r="T53" s="18"/>
      <c r="U53" s="18"/>
      <c r="V53" s="18"/>
      <c r="W53" s="18"/>
      <c r="X53" s="18"/>
      <c r="Y53" s="18"/>
      <c r="Z53" s="18"/>
      <c r="AA53" s="18"/>
      <c r="AB53" s="18"/>
      <c r="AC53" s="17"/>
    </row>
    <row r="54" spans="1:29" ht="5.25" customHeight="1">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row>
    <row r="55" spans="1:2" ht="11.25">
      <c r="A55" s="12"/>
      <c r="B55" s="12"/>
    </row>
  </sheetData>
  <mergeCells count="14">
    <mergeCell ref="M8:N8"/>
    <mergeCell ref="Z8:AA8"/>
    <mergeCell ref="R8:S8"/>
    <mergeCell ref="T8:U8"/>
    <mergeCell ref="E5:P5"/>
    <mergeCell ref="R5:AC5"/>
    <mergeCell ref="V8:W8"/>
    <mergeCell ref="X8:Y8"/>
    <mergeCell ref="AB8:AC8"/>
    <mergeCell ref="E8:F8"/>
    <mergeCell ref="G8:H8"/>
    <mergeCell ref="I8:J8"/>
    <mergeCell ref="K8:L8"/>
    <mergeCell ref="O8:P8"/>
  </mergeCells>
  <printOptions/>
  <pageMargins left="0.7480314960629921" right="0.7480314960629921" top="0.7874015748031497" bottom="0.7874015748031497" header="0.5118110236220472" footer="0.5118110236220472"/>
  <pageSetup fitToHeight="1" fitToWidth="1"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sheetPr>
    <tabColor indexed="42"/>
    <pageSetUpPr fitToPage="1"/>
  </sheetPr>
  <dimension ref="A1:AC55"/>
  <sheetViews>
    <sheetView workbookViewId="0" topLeftCell="E10">
      <selection activeCell="A5" sqref="A5:P5"/>
    </sheetView>
  </sheetViews>
  <sheetFormatPr defaultColWidth="9.140625" defaultRowHeight="12.75"/>
  <cols>
    <col min="1" max="1" width="31.421875" style="6" customWidth="1"/>
    <col min="2" max="2" width="2.8515625" style="6" customWidth="1"/>
    <col min="3" max="3" width="3.140625" style="6" customWidth="1"/>
    <col min="4" max="4" width="7.140625" style="6" customWidth="1"/>
    <col min="5" max="5" width="2.8515625" style="6" customWidth="1"/>
    <col min="6" max="6" width="7.140625" style="6" customWidth="1"/>
    <col min="7" max="7" width="2.8515625" style="6" customWidth="1"/>
    <col min="8" max="8" width="7.8515625" style="6" customWidth="1"/>
    <col min="9" max="9" width="2.8515625" style="6" customWidth="1"/>
    <col min="10" max="10" width="7.140625" style="6" customWidth="1"/>
    <col min="11" max="11" width="2.8515625" style="6" customWidth="1"/>
    <col min="12" max="12" width="7.8515625" style="6" customWidth="1"/>
    <col min="13" max="13" width="3.421875" style="6" customWidth="1"/>
    <col min="14" max="14" width="7.8515625" style="6" customWidth="1"/>
    <col min="15" max="15" width="3.57421875" style="6" customWidth="1"/>
    <col min="16" max="16" width="7.140625" style="6" customWidth="1"/>
    <col min="17" max="17" width="1.421875" style="6" customWidth="1"/>
    <col min="18" max="18" width="3.00390625" style="6" customWidth="1"/>
    <col min="19" max="19" width="7.140625" style="6" customWidth="1"/>
    <col min="20" max="20" width="2.8515625" style="6" customWidth="1"/>
    <col min="21" max="21" width="7.140625" style="6" customWidth="1"/>
    <col min="22" max="22" width="2.8515625" style="6" customWidth="1"/>
    <col min="23" max="23" width="7.140625" style="6" customWidth="1"/>
    <col min="24" max="24" width="2.421875" style="6" customWidth="1"/>
    <col min="25" max="25" width="7.8515625" style="6" customWidth="1"/>
    <col min="26" max="26" width="3.28125" style="6" customWidth="1"/>
    <col min="27" max="27" width="7.8515625" style="6" customWidth="1"/>
    <col min="28" max="28" width="3.57421875" style="6" customWidth="1"/>
    <col min="29" max="29" width="7.140625" style="6" customWidth="1"/>
    <col min="30" max="30" width="4.57421875" style="6" customWidth="1"/>
    <col min="31" max="16384" width="9.140625" style="6" customWidth="1"/>
  </cols>
  <sheetData>
    <row r="1" s="7" customFormat="1" ht="11.25">
      <c r="A1" s="7" t="s">
        <v>29</v>
      </c>
    </row>
    <row r="2" spans="1:4" ht="11.25">
      <c r="A2" s="7" t="s">
        <v>26</v>
      </c>
      <c r="B2" s="7"/>
      <c r="C2" s="7"/>
      <c r="D2" s="7"/>
    </row>
    <row r="3" spans="1:29" ht="5.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row>
    <row r="4" spans="1:29" ht="5.2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row>
    <row r="5" spans="1:29" ht="14.25" customHeight="1">
      <c r="A5" s="8"/>
      <c r="B5" s="8"/>
      <c r="C5" s="6" t="s">
        <v>0</v>
      </c>
      <c r="E5" s="65" t="s">
        <v>4</v>
      </c>
      <c r="F5" s="65"/>
      <c r="G5" s="65"/>
      <c r="H5" s="65"/>
      <c r="I5" s="65"/>
      <c r="J5" s="65"/>
      <c r="K5" s="65"/>
      <c r="L5" s="65"/>
      <c r="M5" s="65"/>
      <c r="N5" s="65"/>
      <c r="O5" s="65"/>
      <c r="P5" s="65"/>
      <c r="Q5" s="3"/>
      <c r="R5" s="65" t="s">
        <v>5</v>
      </c>
      <c r="S5" s="65"/>
      <c r="T5" s="65"/>
      <c r="U5" s="65"/>
      <c r="V5" s="65"/>
      <c r="W5" s="65"/>
      <c r="X5" s="65"/>
      <c r="Y5" s="65"/>
      <c r="Z5" s="65"/>
      <c r="AA5" s="65"/>
      <c r="AB5" s="65"/>
      <c r="AC5" s="65"/>
    </row>
    <row r="6" spans="1:29" ht="5.25" customHeight="1">
      <c r="A6" s="8"/>
      <c r="B6" s="8"/>
      <c r="C6" s="8"/>
      <c r="D6" s="8"/>
      <c r="E6" s="17"/>
      <c r="F6" s="17"/>
      <c r="G6" s="17"/>
      <c r="H6" s="17"/>
      <c r="I6" s="17"/>
      <c r="J6" s="17"/>
      <c r="K6" s="17"/>
      <c r="L6" s="17"/>
      <c r="M6" s="17"/>
      <c r="N6" s="17"/>
      <c r="O6" s="17"/>
      <c r="P6" s="17"/>
      <c r="Q6" s="8"/>
      <c r="R6" s="17"/>
      <c r="S6" s="17"/>
      <c r="T6" s="17"/>
      <c r="U6" s="17"/>
      <c r="V6" s="17"/>
      <c r="W6" s="17"/>
      <c r="X6" s="17"/>
      <c r="Y6" s="17"/>
      <c r="Z6" s="17"/>
      <c r="AA6" s="17"/>
      <c r="AB6" s="17"/>
      <c r="AC6" s="17"/>
    </row>
    <row r="7" spans="1:29" ht="5.2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row>
    <row r="8" spans="5:29" ht="36" customHeight="1">
      <c r="E8" s="66" t="s">
        <v>0</v>
      </c>
      <c r="F8" s="66"/>
      <c r="G8" s="66" t="s">
        <v>1</v>
      </c>
      <c r="H8" s="66"/>
      <c r="I8" s="66" t="s">
        <v>13</v>
      </c>
      <c r="J8" s="66"/>
      <c r="K8" s="66" t="s">
        <v>14</v>
      </c>
      <c r="L8" s="66"/>
      <c r="M8" s="67" t="s">
        <v>59</v>
      </c>
      <c r="N8" s="67"/>
      <c r="O8" s="66" t="s">
        <v>15</v>
      </c>
      <c r="P8" s="66"/>
      <c r="Q8" s="5"/>
      <c r="R8" s="66" t="s">
        <v>0</v>
      </c>
      <c r="S8" s="66"/>
      <c r="T8" s="66" t="s">
        <v>1</v>
      </c>
      <c r="U8" s="66"/>
      <c r="V8" s="66" t="s">
        <v>13</v>
      </c>
      <c r="W8" s="66"/>
      <c r="X8" s="66" t="s">
        <v>14</v>
      </c>
      <c r="Y8" s="66"/>
      <c r="Z8" s="67" t="s">
        <v>59</v>
      </c>
      <c r="AA8" s="67"/>
      <c r="AB8" s="66" t="s">
        <v>15</v>
      </c>
      <c r="AC8" s="66"/>
    </row>
    <row r="9" spans="1:29" ht="5.25" customHeight="1">
      <c r="A9" s="17"/>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row>
    <row r="10" spans="1:29" ht="5.25" customHeigh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row>
    <row r="12" spans="3:4" ht="11.25">
      <c r="C12" s="9" t="s">
        <v>32</v>
      </c>
      <c r="D12" s="9"/>
    </row>
    <row r="13" spans="3:4" ht="11.25">
      <c r="C13" s="9"/>
      <c r="D13" s="9"/>
    </row>
    <row r="15" spans="1:29" ht="11.25">
      <c r="A15" s="6" t="s">
        <v>0</v>
      </c>
      <c r="C15" s="11">
        <v>52</v>
      </c>
      <c r="D15" s="11"/>
      <c r="E15" s="15">
        <v>48</v>
      </c>
      <c r="F15" s="15"/>
      <c r="G15" s="15">
        <v>46</v>
      </c>
      <c r="H15" s="15"/>
      <c r="I15" s="26">
        <v>49</v>
      </c>
      <c r="J15" s="15"/>
      <c r="K15" s="26" t="s">
        <v>30</v>
      </c>
      <c r="L15" s="15"/>
      <c r="M15" s="26">
        <v>53</v>
      </c>
      <c r="N15" s="15"/>
      <c r="O15" s="26">
        <v>51</v>
      </c>
      <c r="P15" s="11"/>
      <c r="Q15" s="11"/>
      <c r="R15" s="11">
        <v>54</v>
      </c>
      <c r="S15" s="11"/>
      <c r="T15" s="11">
        <v>55</v>
      </c>
      <c r="U15" s="11"/>
      <c r="V15" s="11">
        <v>47</v>
      </c>
      <c r="W15" s="11"/>
      <c r="X15" s="15">
        <v>42</v>
      </c>
      <c r="Y15" s="11"/>
      <c r="Z15" s="11">
        <v>67</v>
      </c>
      <c r="AA15" s="11"/>
      <c r="AB15" s="11">
        <v>54</v>
      </c>
      <c r="AC15" s="11"/>
    </row>
    <row r="16" spans="3:29" ht="11.25">
      <c r="C16" s="11"/>
      <c r="D16" s="11"/>
      <c r="E16" s="15"/>
      <c r="F16" s="15"/>
      <c r="G16" s="15"/>
      <c r="H16" s="15"/>
      <c r="I16" s="15"/>
      <c r="J16" s="15"/>
      <c r="K16" s="15"/>
      <c r="L16" s="15"/>
      <c r="M16" s="15"/>
      <c r="N16" s="15"/>
      <c r="O16" s="15"/>
      <c r="P16" s="11"/>
      <c r="Q16" s="11"/>
      <c r="R16" s="11"/>
      <c r="S16" s="11"/>
      <c r="T16" s="11"/>
      <c r="U16" s="11"/>
      <c r="V16" s="11"/>
      <c r="W16" s="11"/>
      <c r="X16" s="15"/>
      <c r="Y16" s="11"/>
      <c r="Z16" s="11"/>
      <c r="AA16" s="11"/>
      <c r="AB16" s="11"/>
      <c r="AC16" s="11"/>
    </row>
    <row r="17" spans="1:29" ht="11.25">
      <c r="A17" s="1" t="s">
        <v>17</v>
      </c>
      <c r="B17" s="1"/>
      <c r="C17" s="26">
        <v>47</v>
      </c>
      <c r="D17" s="11"/>
      <c r="E17" s="26" t="s">
        <v>30</v>
      </c>
      <c r="F17" s="15"/>
      <c r="G17" s="26" t="s">
        <v>30</v>
      </c>
      <c r="H17" s="15"/>
      <c r="I17" s="26" t="s">
        <v>30</v>
      </c>
      <c r="J17" s="15"/>
      <c r="K17" s="26" t="s">
        <v>30</v>
      </c>
      <c r="L17" s="15"/>
      <c r="M17" s="26" t="s">
        <v>30</v>
      </c>
      <c r="N17" s="15"/>
      <c r="O17" s="26" t="s">
        <v>30</v>
      </c>
      <c r="P17" s="11"/>
      <c r="Q17" s="11"/>
      <c r="R17" s="26">
        <v>47</v>
      </c>
      <c r="S17" s="11"/>
      <c r="T17" s="26" t="s">
        <v>30</v>
      </c>
      <c r="U17" s="11"/>
      <c r="V17" s="26" t="s">
        <v>30</v>
      </c>
      <c r="W17" s="11"/>
      <c r="X17" s="26" t="s">
        <v>30</v>
      </c>
      <c r="Y17" s="11"/>
      <c r="Z17" s="26" t="s">
        <v>30</v>
      </c>
      <c r="AA17" s="11"/>
      <c r="AB17" s="26" t="s">
        <v>30</v>
      </c>
      <c r="AC17" s="11"/>
    </row>
    <row r="18" spans="1:29" ht="11.25">
      <c r="A18" s="1" t="s">
        <v>18</v>
      </c>
      <c r="B18" s="1"/>
      <c r="C18" s="26">
        <v>36</v>
      </c>
      <c r="D18" s="11"/>
      <c r="E18" s="26" t="s">
        <v>30</v>
      </c>
      <c r="F18" s="15"/>
      <c r="G18" s="26" t="s">
        <v>30</v>
      </c>
      <c r="H18" s="15"/>
      <c r="I18" s="26" t="s">
        <v>30</v>
      </c>
      <c r="J18" s="15"/>
      <c r="K18" s="26" t="s">
        <v>30</v>
      </c>
      <c r="L18" s="15"/>
      <c r="M18" s="26" t="s">
        <v>30</v>
      </c>
      <c r="N18" s="15"/>
      <c r="O18" s="26" t="s">
        <v>30</v>
      </c>
      <c r="P18" s="11"/>
      <c r="Q18" s="11"/>
      <c r="R18" s="26">
        <v>36</v>
      </c>
      <c r="S18" s="11"/>
      <c r="T18" s="26" t="s">
        <v>30</v>
      </c>
      <c r="U18" s="11"/>
      <c r="V18" s="26">
        <v>37</v>
      </c>
      <c r="W18" s="11"/>
      <c r="X18" s="26" t="s">
        <v>30</v>
      </c>
      <c r="Y18" s="11"/>
      <c r="Z18" s="26" t="s">
        <v>30</v>
      </c>
      <c r="AA18" s="11"/>
      <c r="AB18" s="26">
        <v>36</v>
      </c>
      <c r="AC18" s="11"/>
    </row>
    <row r="19" spans="1:29" ht="11.25">
      <c r="A19" s="1" t="s">
        <v>19</v>
      </c>
      <c r="B19" s="1"/>
      <c r="C19" s="26">
        <v>52</v>
      </c>
      <c r="D19" s="11"/>
      <c r="E19" s="26">
        <v>43</v>
      </c>
      <c r="F19" s="15"/>
      <c r="G19" s="26" t="s">
        <v>30</v>
      </c>
      <c r="H19" s="15"/>
      <c r="I19" s="26" t="s">
        <v>30</v>
      </c>
      <c r="J19" s="15"/>
      <c r="K19" s="26" t="s">
        <v>30</v>
      </c>
      <c r="L19" s="15"/>
      <c r="M19" s="26" t="s">
        <v>30</v>
      </c>
      <c r="N19" s="15"/>
      <c r="O19" s="26">
        <v>42</v>
      </c>
      <c r="P19" s="11"/>
      <c r="Q19" s="11"/>
      <c r="R19" s="26">
        <v>54</v>
      </c>
      <c r="S19" s="11"/>
      <c r="T19" s="26">
        <v>62</v>
      </c>
      <c r="U19" s="11"/>
      <c r="V19" s="26">
        <v>47</v>
      </c>
      <c r="W19" s="11"/>
      <c r="X19" s="26" t="s">
        <v>30</v>
      </c>
      <c r="Y19" s="11"/>
      <c r="Z19" s="26" t="s">
        <v>30</v>
      </c>
      <c r="AA19" s="11"/>
      <c r="AB19" s="26">
        <v>56</v>
      </c>
      <c r="AC19" s="11"/>
    </row>
    <row r="20" spans="1:29" ht="11.25">
      <c r="A20" s="1" t="s">
        <v>20</v>
      </c>
      <c r="B20" s="1"/>
      <c r="C20" s="26">
        <v>50</v>
      </c>
      <c r="D20" s="11"/>
      <c r="E20" s="26">
        <v>50</v>
      </c>
      <c r="F20" s="15"/>
      <c r="G20" s="26" t="s">
        <v>30</v>
      </c>
      <c r="H20" s="15"/>
      <c r="I20" s="26">
        <v>39</v>
      </c>
      <c r="J20" s="15"/>
      <c r="K20" s="26" t="s">
        <v>30</v>
      </c>
      <c r="L20" s="15"/>
      <c r="M20" s="26" t="s">
        <v>30</v>
      </c>
      <c r="N20" s="15"/>
      <c r="O20" s="26">
        <v>50</v>
      </c>
      <c r="P20" s="11"/>
      <c r="Q20" s="11"/>
      <c r="R20" s="26">
        <v>51</v>
      </c>
      <c r="S20" s="11"/>
      <c r="T20" s="26" t="s">
        <v>30</v>
      </c>
      <c r="U20" s="11"/>
      <c r="V20" s="26">
        <v>54</v>
      </c>
      <c r="W20" s="11"/>
      <c r="X20" s="26">
        <v>43</v>
      </c>
      <c r="Y20" s="11"/>
      <c r="Z20" s="26" t="s">
        <v>30</v>
      </c>
      <c r="AA20" s="11"/>
      <c r="AB20" s="26">
        <v>56</v>
      </c>
      <c r="AC20" s="11"/>
    </row>
    <row r="21" spans="1:29" ht="11.25">
      <c r="A21" s="1" t="s">
        <v>21</v>
      </c>
      <c r="B21" s="1"/>
      <c r="C21" s="26">
        <v>56</v>
      </c>
      <c r="D21" s="11"/>
      <c r="E21" s="26" t="s">
        <v>30</v>
      </c>
      <c r="F21" s="15"/>
      <c r="G21" s="26" t="s">
        <v>30</v>
      </c>
      <c r="H21" s="15"/>
      <c r="I21" s="26" t="s">
        <v>30</v>
      </c>
      <c r="J21" s="15"/>
      <c r="K21" s="26" t="s">
        <v>30</v>
      </c>
      <c r="L21" s="15"/>
      <c r="M21" s="26" t="s">
        <v>30</v>
      </c>
      <c r="N21" s="15"/>
      <c r="O21" s="26" t="s">
        <v>30</v>
      </c>
      <c r="P21" s="11"/>
      <c r="Q21" s="11"/>
      <c r="R21" s="26">
        <v>58</v>
      </c>
      <c r="S21" s="11"/>
      <c r="T21" s="26" t="s">
        <v>30</v>
      </c>
      <c r="U21" s="11"/>
      <c r="V21" s="26" t="s">
        <v>30</v>
      </c>
      <c r="W21" s="11"/>
      <c r="X21" s="26" t="s">
        <v>30</v>
      </c>
      <c r="Y21" s="11"/>
      <c r="Z21" s="26" t="s">
        <v>30</v>
      </c>
      <c r="AA21" s="11"/>
      <c r="AB21" s="26">
        <v>60</v>
      </c>
      <c r="AC21" s="11"/>
    </row>
    <row r="22" spans="1:29" ht="11.25">
      <c r="A22" s="1" t="s">
        <v>22</v>
      </c>
      <c r="B22" s="1"/>
      <c r="C22" s="26">
        <v>46</v>
      </c>
      <c r="D22" s="11"/>
      <c r="E22" s="26" t="s">
        <v>30</v>
      </c>
      <c r="F22" s="15"/>
      <c r="G22" s="26" t="s">
        <v>30</v>
      </c>
      <c r="H22" s="15"/>
      <c r="I22" s="26" t="s">
        <v>30</v>
      </c>
      <c r="J22" s="15"/>
      <c r="K22" s="26" t="s">
        <v>30</v>
      </c>
      <c r="L22" s="15"/>
      <c r="M22" s="26" t="s">
        <v>30</v>
      </c>
      <c r="N22" s="15"/>
      <c r="O22" s="26" t="s">
        <v>30</v>
      </c>
      <c r="P22" s="11"/>
      <c r="Q22" s="11"/>
      <c r="R22" s="26">
        <v>50</v>
      </c>
      <c r="S22" s="11"/>
      <c r="T22" s="26" t="s">
        <v>30</v>
      </c>
      <c r="U22" s="11"/>
      <c r="V22" s="26" t="s">
        <v>30</v>
      </c>
      <c r="W22" s="11"/>
      <c r="X22" s="26" t="s">
        <v>30</v>
      </c>
      <c r="Y22" s="11"/>
      <c r="Z22" s="26" t="s">
        <v>30</v>
      </c>
      <c r="AA22" s="11"/>
      <c r="AB22" s="26" t="s">
        <v>30</v>
      </c>
      <c r="AC22" s="11"/>
    </row>
    <row r="23" spans="1:29" ht="11.25">
      <c r="A23" s="1" t="s">
        <v>23</v>
      </c>
      <c r="B23" s="1"/>
      <c r="C23" s="26">
        <v>60</v>
      </c>
      <c r="D23" s="11"/>
      <c r="E23" s="26">
        <v>64</v>
      </c>
      <c r="F23" s="15"/>
      <c r="G23" s="26" t="s">
        <v>30</v>
      </c>
      <c r="H23" s="15"/>
      <c r="I23" s="26" t="s">
        <v>30</v>
      </c>
      <c r="J23" s="15"/>
      <c r="K23" s="26" t="s">
        <v>30</v>
      </c>
      <c r="L23" s="15"/>
      <c r="M23" s="26" t="s">
        <v>30</v>
      </c>
      <c r="N23" s="15"/>
      <c r="O23" s="26" t="s">
        <v>30</v>
      </c>
      <c r="P23" s="11"/>
      <c r="Q23" s="11"/>
      <c r="R23" s="26">
        <v>61</v>
      </c>
      <c r="S23" s="11"/>
      <c r="T23" s="26" t="s">
        <v>30</v>
      </c>
      <c r="U23" s="11"/>
      <c r="V23" s="26" t="s">
        <v>30</v>
      </c>
      <c r="W23" s="11"/>
      <c r="X23" s="26" t="s">
        <v>30</v>
      </c>
      <c r="Y23" s="11"/>
      <c r="Z23" s="26">
        <v>74</v>
      </c>
      <c r="AA23" s="11"/>
      <c r="AB23" s="26">
        <v>53</v>
      </c>
      <c r="AC23" s="11"/>
    </row>
    <row r="24" spans="1:29" ht="11.25">
      <c r="A24" s="1" t="s">
        <v>24</v>
      </c>
      <c r="B24" s="1"/>
      <c r="C24" s="26" t="s">
        <v>30</v>
      </c>
      <c r="D24" s="11"/>
      <c r="E24" s="26" t="s">
        <v>30</v>
      </c>
      <c r="F24" s="15"/>
      <c r="G24" s="26" t="s">
        <v>30</v>
      </c>
      <c r="H24" s="15"/>
      <c r="I24" s="26" t="s">
        <v>30</v>
      </c>
      <c r="J24" s="15"/>
      <c r="K24" s="26" t="s">
        <v>30</v>
      </c>
      <c r="L24" s="15"/>
      <c r="M24" s="26" t="s">
        <v>30</v>
      </c>
      <c r="N24" s="15"/>
      <c r="O24" s="26" t="s">
        <v>30</v>
      </c>
      <c r="P24" s="11"/>
      <c r="Q24" s="11"/>
      <c r="R24" s="26" t="s">
        <v>30</v>
      </c>
      <c r="S24" s="11"/>
      <c r="T24" s="26" t="s">
        <v>30</v>
      </c>
      <c r="U24" s="11"/>
      <c r="V24" s="26" t="s">
        <v>30</v>
      </c>
      <c r="W24" s="11"/>
      <c r="X24" s="26" t="s">
        <v>30</v>
      </c>
      <c r="Y24" s="11"/>
      <c r="Z24" s="26" t="s">
        <v>30</v>
      </c>
      <c r="AA24" s="11"/>
      <c r="AB24" s="26" t="s">
        <v>30</v>
      </c>
      <c r="AC24" s="11"/>
    </row>
    <row r="25" spans="1:29" ht="11.25">
      <c r="A25" s="1"/>
      <c r="B25" s="1"/>
      <c r="C25" s="11"/>
      <c r="D25" s="11"/>
      <c r="E25" s="15"/>
      <c r="F25" s="15"/>
      <c r="G25" s="15"/>
      <c r="H25" s="15"/>
      <c r="I25" s="15"/>
      <c r="J25" s="15"/>
      <c r="K25" s="15"/>
      <c r="L25" s="15"/>
      <c r="M25" s="15"/>
      <c r="N25" s="15"/>
      <c r="O25" s="15"/>
      <c r="P25" s="11"/>
      <c r="Q25" s="11"/>
      <c r="R25" s="11"/>
      <c r="S25" s="11"/>
      <c r="T25" s="11"/>
      <c r="U25" s="11"/>
      <c r="V25" s="11"/>
      <c r="W25" s="11"/>
      <c r="X25" s="15"/>
      <c r="Y25" s="11"/>
      <c r="Z25" s="11"/>
      <c r="AA25" s="11"/>
      <c r="AB25" s="11"/>
      <c r="AC25" s="11"/>
    </row>
    <row r="26" spans="1:29" ht="11.25">
      <c r="A26" s="12"/>
      <c r="B26" s="12"/>
      <c r="C26" s="11"/>
      <c r="D26" s="11"/>
      <c r="E26" s="15"/>
      <c r="F26" s="15"/>
      <c r="G26" s="15"/>
      <c r="H26" s="15"/>
      <c r="I26" s="15"/>
      <c r="J26" s="15"/>
      <c r="K26" s="15"/>
      <c r="L26" s="15"/>
      <c r="M26" s="15"/>
      <c r="N26" s="15"/>
      <c r="O26" s="15"/>
      <c r="P26" s="11"/>
      <c r="Q26" s="11"/>
      <c r="R26" s="11"/>
      <c r="S26" s="11"/>
      <c r="T26" s="11"/>
      <c r="U26" s="11"/>
      <c r="V26" s="11"/>
      <c r="W26" s="11"/>
      <c r="X26" s="15"/>
      <c r="Y26" s="11"/>
      <c r="Z26" s="11"/>
      <c r="AA26" s="11"/>
      <c r="AB26" s="11"/>
      <c r="AC26" s="11"/>
    </row>
    <row r="27" spans="1:29" ht="11.25">
      <c r="A27" s="13" t="s">
        <v>2</v>
      </c>
      <c r="B27" s="13"/>
      <c r="C27" s="11"/>
      <c r="D27" s="11"/>
      <c r="E27" s="15"/>
      <c r="F27" s="15"/>
      <c r="G27" s="15"/>
      <c r="H27" s="15"/>
      <c r="I27" s="15"/>
      <c r="J27" s="15"/>
      <c r="K27" s="15"/>
      <c r="L27" s="15"/>
      <c r="M27" s="15"/>
      <c r="N27" s="15"/>
      <c r="O27" s="15"/>
      <c r="P27" s="11"/>
      <c r="Q27" s="11"/>
      <c r="R27" s="11"/>
      <c r="S27" s="11"/>
      <c r="T27" s="11"/>
      <c r="U27" s="11"/>
      <c r="V27" s="11"/>
      <c r="W27" s="11"/>
      <c r="X27" s="15"/>
      <c r="Y27" s="11"/>
      <c r="Z27" s="11"/>
      <c r="AA27" s="11"/>
      <c r="AB27" s="11"/>
      <c r="AC27" s="11"/>
    </row>
    <row r="28" spans="1:29" ht="11.25">
      <c r="A28" s="13"/>
      <c r="B28" s="13"/>
      <c r="C28" s="11"/>
      <c r="D28" s="11"/>
      <c r="E28" s="15"/>
      <c r="F28" s="15"/>
      <c r="G28" s="15"/>
      <c r="H28" s="15"/>
      <c r="I28" s="15"/>
      <c r="J28" s="15"/>
      <c r="K28" s="15"/>
      <c r="L28" s="15"/>
      <c r="M28" s="15"/>
      <c r="N28" s="15"/>
      <c r="O28" s="15"/>
      <c r="P28" s="11"/>
      <c r="Q28" s="11"/>
      <c r="R28" s="11"/>
      <c r="S28" s="11"/>
      <c r="T28" s="11"/>
      <c r="U28" s="11"/>
      <c r="V28" s="11"/>
      <c r="W28" s="11"/>
      <c r="X28" s="15"/>
      <c r="Y28" s="11"/>
      <c r="Z28" s="11"/>
      <c r="AA28" s="11"/>
      <c r="AB28" s="11"/>
      <c r="AC28" s="11"/>
    </row>
    <row r="29" spans="1:29" ht="11.25">
      <c r="A29" s="6" t="s">
        <v>0</v>
      </c>
      <c r="C29" s="11">
        <v>59</v>
      </c>
      <c r="D29" s="15"/>
      <c r="E29" s="15">
        <v>54</v>
      </c>
      <c r="F29" s="15"/>
      <c r="G29" s="26" t="s">
        <v>30</v>
      </c>
      <c r="H29" s="15"/>
      <c r="I29" s="26">
        <v>49</v>
      </c>
      <c r="J29" s="15"/>
      <c r="K29" s="26" t="s">
        <v>30</v>
      </c>
      <c r="L29" s="15"/>
      <c r="M29" s="26">
        <v>58</v>
      </c>
      <c r="N29" s="15"/>
      <c r="O29" s="26">
        <v>55</v>
      </c>
      <c r="P29" s="11"/>
      <c r="Q29" s="11"/>
      <c r="R29" s="11">
        <v>62</v>
      </c>
      <c r="S29" s="11"/>
      <c r="T29" s="11">
        <v>60</v>
      </c>
      <c r="U29" s="11"/>
      <c r="V29" s="11">
        <v>52</v>
      </c>
      <c r="W29" s="11"/>
      <c r="X29" s="15">
        <v>50</v>
      </c>
      <c r="Y29" s="11"/>
      <c r="Z29" s="11">
        <v>85</v>
      </c>
      <c r="AA29" s="11"/>
      <c r="AB29" s="11">
        <v>64</v>
      </c>
      <c r="AC29" s="11"/>
    </row>
    <row r="30" spans="1:29" ht="11.25">
      <c r="A30" s="13"/>
      <c r="B30" s="13"/>
      <c r="C30" s="15"/>
      <c r="D30" s="15"/>
      <c r="E30" s="15"/>
      <c r="F30" s="15"/>
      <c r="G30" s="15"/>
      <c r="H30" s="15"/>
      <c r="I30" s="15"/>
      <c r="J30" s="15"/>
      <c r="K30" s="15"/>
      <c r="L30" s="15"/>
      <c r="M30" s="26"/>
      <c r="N30" s="15"/>
      <c r="O30" s="15"/>
      <c r="P30" s="11"/>
      <c r="Q30" s="11"/>
      <c r="R30" s="11"/>
      <c r="S30" s="11"/>
      <c r="T30" s="11"/>
      <c r="U30" s="11"/>
      <c r="V30" s="11"/>
      <c r="W30" s="11"/>
      <c r="X30" s="15"/>
      <c r="Y30" s="11"/>
      <c r="Z30" s="11"/>
      <c r="AA30" s="11"/>
      <c r="AB30" s="11"/>
      <c r="AC30" s="11"/>
    </row>
    <row r="31" spans="1:29" ht="11.25">
      <c r="A31" s="1" t="s">
        <v>17</v>
      </c>
      <c r="B31" s="1"/>
      <c r="C31" s="26" t="s">
        <v>30</v>
      </c>
      <c r="D31" s="15"/>
      <c r="E31" s="26" t="s">
        <v>30</v>
      </c>
      <c r="F31" s="15"/>
      <c r="G31" s="26" t="s">
        <v>30</v>
      </c>
      <c r="H31" s="15"/>
      <c r="I31" s="26" t="s">
        <v>30</v>
      </c>
      <c r="J31" s="15"/>
      <c r="K31" s="26" t="s">
        <v>30</v>
      </c>
      <c r="L31" s="15"/>
      <c r="M31" s="26" t="s">
        <v>30</v>
      </c>
      <c r="N31" s="15"/>
      <c r="O31" s="26" t="s">
        <v>30</v>
      </c>
      <c r="P31" s="11"/>
      <c r="Q31" s="11"/>
      <c r="R31" s="26" t="s">
        <v>30</v>
      </c>
      <c r="S31" s="15"/>
      <c r="T31" s="26" t="s">
        <v>30</v>
      </c>
      <c r="U31" s="11"/>
      <c r="V31" s="26" t="s">
        <v>30</v>
      </c>
      <c r="W31" s="11"/>
      <c r="X31" s="26" t="s">
        <v>30</v>
      </c>
      <c r="Y31" s="11"/>
      <c r="Z31" s="26" t="s">
        <v>30</v>
      </c>
      <c r="AA31" s="11"/>
      <c r="AB31" s="26" t="s">
        <v>30</v>
      </c>
      <c r="AC31" s="11"/>
    </row>
    <row r="32" spans="1:29" ht="11.25">
      <c r="A32" s="1" t="s">
        <v>18</v>
      </c>
      <c r="B32" s="1"/>
      <c r="C32" s="26">
        <v>43</v>
      </c>
      <c r="D32" s="15"/>
      <c r="E32" s="26" t="s">
        <v>30</v>
      </c>
      <c r="F32" s="15"/>
      <c r="G32" s="26" t="s">
        <v>30</v>
      </c>
      <c r="H32" s="15"/>
      <c r="I32" s="26" t="s">
        <v>30</v>
      </c>
      <c r="J32" s="15"/>
      <c r="K32" s="26" t="s">
        <v>30</v>
      </c>
      <c r="L32" s="15"/>
      <c r="M32" s="26" t="s">
        <v>30</v>
      </c>
      <c r="N32" s="15"/>
      <c r="O32" s="26" t="s">
        <v>30</v>
      </c>
      <c r="P32" s="11"/>
      <c r="Q32" s="11"/>
      <c r="R32" s="26">
        <v>42</v>
      </c>
      <c r="S32" s="11"/>
      <c r="T32" s="26" t="s">
        <v>30</v>
      </c>
      <c r="U32" s="11"/>
      <c r="V32" s="26" t="s">
        <v>30</v>
      </c>
      <c r="W32" s="11"/>
      <c r="X32" s="26" t="s">
        <v>30</v>
      </c>
      <c r="Y32" s="11"/>
      <c r="Z32" s="26" t="s">
        <v>30</v>
      </c>
      <c r="AA32" s="11"/>
      <c r="AB32" s="26" t="s">
        <v>30</v>
      </c>
      <c r="AC32" s="11"/>
    </row>
    <row r="33" spans="1:29" ht="11.25">
      <c r="A33" s="1" t="s">
        <v>19</v>
      </c>
      <c r="B33" s="1"/>
      <c r="C33" s="26">
        <v>62</v>
      </c>
      <c r="D33" s="15"/>
      <c r="E33" s="26">
        <v>55</v>
      </c>
      <c r="F33" s="15"/>
      <c r="G33" s="26" t="s">
        <v>30</v>
      </c>
      <c r="H33" s="15"/>
      <c r="I33" s="26" t="s">
        <v>30</v>
      </c>
      <c r="J33" s="15"/>
      <c r="K33" s="26" t="s">
        <v>30</v>
      </c>
      <c r="L33" s="15"/>
      <c r="M33" s="26" t="s">
        <v>30</v>
      </c>
      <c r="N33" s="15"/>
      <c r="O33" s="26" t="s">
        <v>30</v>
      </c>
      <c r="P33" s="11"/>
      <c r="Q33" s="11"/>
      <c r="R33" s="26">
        <v>64</v>
      </c>
      <c r="S33" s="11"/>
      <c r="T33" s="26">
        <v>73</v>
      </c>
      <c r="U33" s="11"/>
      <c r="V33" s="26">
        <v>52</v>
      </c>
      <c r="W33" s="11"/>
      <c r="X33" s="26" t="s">
        <v>30</v>
      </c>
      <c r="Y33" s="11"/>
      <c r="Z33" s="26" t="s">
        <v>30</v>
      </c>
      <c r="AA33" s="11"/>
      <c r="AB33" s="26">
        <v>64</v>
      </c>
      <c r="AC33" s="11"/>
    </row>
    <row r="34" spans="1:29" ht="11.25">
      <c r="A34" s="1" t="s">
        <v>20</v>
      </c>
      <c r="B34" s="1"/>
      <c r="C34" s="26">
        <v>54</v>
      </c>
      <c r="D34" s="15"/>
      <c r="E34" s="26">
        <v>55</v>
      </c>
      <c r="F34" s="15"/>
      <c r="G34" s="26" t="s">
        <v>30</v>
      </c>
      <c r="H34" s="15"/>
      <c r="I34" s="26" t="s">
        <v>30</v>
      </c>
      <c r="J34" s="15"/>
      <c r="K34" s="26" t="s">
        <v>30</v>
      </c>
      <c r="L34" s="15"/>
      <c r="M34" s="26" t="s">
        <v>30</v>
      </c>
      <c r="N34" s="15"/>
      <c r="O34" s="26">
        <v>55</v>
      </c>
      <c r="P34" s="11"/>
      <c r="Q34" s="11"/>
      <c r="R34" s="26">
        <v>55</v>
      </c>
      <c r="S34" s="11"/>
      <c r="T34" s="26" t="s">
        <v>30</v>
      </c>
      <c r="U34" s="11"/>
      <c r="V34" s="26">
        <v>56</v>
      </c>
      <c r="W34" s="11"/>
      <c r="X34" s="26" t="s">
        <v>30</v>
      </c>
      <c r="Y34" s="11"/>
      <c r="Z34" s="26" t="s">
        <v>30</v>
      </c>
      <c r="AA34" s="11"/>
      <c r="AB34" s="26">
        <v>63</v>
      </c>
      <c r="AC34" s="11"/>
    </row>
    <row r="35" spans="1:29" ht="11.25">
      <c r="A35" s="1" t="s">
        <v>21</v>
      </c>
      <c r="B35" s="1"/>
      <c r="C35" s="26">
        <v>58</v>
      </c>
      <c r="D35" s="15"/>
      <c r="E35" s="26" t="s">
        <v>30</v>
      </c>
      <c r="F35" s="15"/>
      <c r="G35" s="26" t="s">
        <v>30</v>
      </c>
      <c r="H35" s="15"/>
      <c r="I35" s="26" t="s">
        <v>30</v>
      </c>
      <c r="J35" s="15"/>
      <c r="K35" s="26" t="s">
        <v>30</v>
      </c>
      <c r="L35" s="15"/>
      <c r="M35" s="26" t="s">
        <v>30</v>
      </c>
      <c r="N35" s="15"/>
      <c r="O35" s="26" t="s">
        <v>30</v>
      </c>
      <c r="P35" s="11"/>
      <c r="Q35" s="11"/>
      <c r="R35" s="26">
        <v>60</v>
      </c>
      <c r="S35" s="11"/>
      <c r="T35" s="26" t="s">
        <v>30</v>
      </c>
      <c r="U35" s="11"/>
      <c r="V35" s="26" t="s">
        <v>30</v>
      </c>
      <c r="W35" s="11"/>
      <c r="X35" s="26" t="s">
        <v>30</v>
      </c>
      <c r="Y35" s="11"/>
      <c r="Z35" s="26" t="s">
        <v>30</v>
      </c>
      <c r="AA35" s="11"/>
      <c r="AB35" s="26">
        <v>62</v>
      </c>
      <c r="AC35" s="11"/>
    </row>
    <row r="36" spans="1:29" ht="11.25">
      <c r="A36" s="1" t="s">
        <v>22</v>
      </c>
      <c r="B36" s="1"/>
      <c r="C36" s="26" t="s">
        <v>30</v>
      </c>
      <c r="D36" s="15"/>
      <c r="E36" s="26" t="s">
        <v>30</v>
      </c>
      <c r="F36" s="15"/>
      <c r="G36" s="26" t="s">
        <v>30</v>
      </c>
      <c r="H36" s="15"/>
      <c r="I36" s="26" t="s">
        <v>30</v>
      </c>
      <c r="J36" s="15"/>
      <c r="K36" s="26" t="s">
        <v>30</v>
      </c>
      <c r="L36" s="15"/>
      <c r="M36" s="26" t="s">
        <v>30</v>
      </c>
      <c r="N36" s="15"/>
      <c r="O36" s="26" t="s">
        <v>30</v>
      </c>
      <c r="P36" s="11"/>
      <c r="Q36" s="11"/>
      <c r="R36" s="26" t="s">
        <v>30</v>
      </c>
      <c r="S36" s="11"/>
      <c r="T36" s="26" t="s">
        <v>30</v>
      </c>
      <c r="U36" s="11"/>
      <c r="V36" s="26" t="s">
        <v>30</v>
      </c>
      <c r="W36" s="11"/>
      <c r="X36" s="26" t="s">
        <v>30</v>
      </c>
      <c r="Y36" s="11"/>
      <c r="Z36" s="26" t="s">
        <v>30</v>
      </c>
      <c r="AA36" s="11"/>
      <c r="AB36" s="26" t="s">
        <v>30</v>
      </c>
      <c r="AC36" s="11"/>
    </row>
    <row r="37" spans="1:29" ht="11.25">
      <c r="A37" s="1" t="s">
        <v>23</v>
      </c>
      <c r="B37" s="1"/>
      <c r="C37" s="26">
        <v>82</v>
      </c>
      <c r="D37" s="11"/>
      <c r="E37" s="26" t="s">
        <v>30</v>
      </c>
      <c r="F37" s="15"/>
      <c r="G37" s="26" t="s">
        <v>30</v>
      </c>
      <c r="H37" s="15"/>
      <c r="I37" s="26" t="s">
        <v>30</v>
      </c>
      <c r="J37" s="15"/>
      <c r="K37" s="26" t="s">
        <v>30</v>
      </c>
      <c r="L37" s="15"/>
      <c r="M37" s="26" t="s">
        <v>30</v>
      </c>
      <c r="N37" s="15"/>
      <c r="O37" s="26" t="s">
        <v>30</v>
      </c>
      <c r="P37" s="11"/>
      <c r="Q37" s="11"/>
      <c r="R37" s="26">
        <v>85</v>
      </c>
      <c r="S37" s="11"/>
      <c r="T37" s="26" t="s">
        <v>30</v>
      </c>
      <c r="U37" s="11"/>
      <c r="V37" s="26" t="s">
        <v>30</v>
      </c>
      <c r="W37" s="11"/>
      <c r="X37" s="26" t="s">
        <v>30</v>
      </c>
      <c r="Y37" s="11"/>
      <c r="Z37" s="26">
        <v>100</v>
      </c>
      <c r="AA37" s="11"/>
      <c r="AB37" s="26">
        <v>68</v>
      </c>
      <c r="AC37" s="11"/>
    </row>
    <row r="38" spans="1:29" ht="11.25">
      <c r="A38" s="1" t="s">
        <v>24</v>
      </c>
      <c r="B38" s="1"/>
      <c r="C38" s="26" t="s">
        <v>30</v>
      </c>
      <c r="D38" s="11"/>
      <c r="E38" s="26" t="s">
        <v>30</v>
      </c>
      <c r="F38" s="15"/>
      <c r="G38" s="26" t="s">
        <v>30</v>
      </c>
      <c r="H38" s="15"/>
      <c r="I38" s="26" t="s">
        <v>30</v>
      </c>
      <c r="J38" s="15"/>
      <c r="K38" s="26" t="s">
        <v>30</v>
      </c>
      <c r="L38" s="15"/>
      <c r="M38" s="26" t="s">
        <v>30</v>
      </c>
      <c r="N38" s="15"/>
      <c r="O38" s="26" t="s">
        <v>30</v>
      </c>
      <c r="P38" s="11"/>
      <c r="Q38" s="11"/>
      <c r="R38" s="26" t="s">
        <v>30</v>
      </c>
      <c r="S38" s="11"/>
      <c r="T38" s="26" t="s">
        <v>30</v>
      </c>
      <c r="U38" s="11"/>
      <c r="V38" s="26" t="s">
        <v>30</v>
      </c>
      <c r="W38" s="11"/>
      <c r="X38" s="26" t="s">
        <v>30</v>
      </c>
      <c r="Y38" s="11"/>
      <c r="Z38" s="26" t="s">
        <v>30</v>
      </c>
      <c r="AA38" s="11"/>
      <c r="AB38" s="26" t="s">
        <v>30</v>
      </c>
      <c r="AC38" s="11"/>
    </row>
    <row r="39" spans="1:29" ht="11.25">
      <c r="A39" s="1"/>
      <c r="B39" s="1"/>
      <c r="C39" s="11"/>
      <c r="D39" s="11"/>
      <c r="E39" s="15"/>
      <c r="F39" s="15"/>
      <c r="G39" s="15"/>
      <c r="H39" s="15"/>
      <c r="I39" s="15"/>
      <c r="J39" s="15"/>
      <c r="K39" s="15"/>
      <c r="L39" s="15"/>
      <c r="M39" s="15"/>
      <c r="N39" s="15"/>
      <c r="O39" s="15"/>
      <c r="P39" s="11"/>
      <c r="Q39" s="11"/>
      <c r="R39" s="11"/>
      <c r="S39" s="11"/>
      <c r="T39" s="11"/>
      <c r="U39" s="11"/>
      <c r="V39" s="11"/>
      <c r="W39" s="11"/>
      <c r="X39" s="15"/>
      <c r="Y39" s="11"/>
      <c r="Z39" s="11"/>
      <c r="AA39" s="11"/>
      <c r="AB39" s="11"/>
      <c r="AC39" s="11"/>
    </row>
    <row r="40" spans="1:29" ht="11.25">
      <c r="A40" s="12"/>
      <c r="B40" s="12"/>
      <c r="C40" s="11"/>
      <c r="D40" s="11"/>
      <c r="E40" s="15"/>
      <c r="F40" s="15"/>
      <c r="G40" s="15"/>
      <c r="H40" s="15"/>
      <c r="I40" s="15"/>
      <c r="J40" s="15"/>
      <c r="K40" s="15"/>
      <c r="L40" s="15"/>
      <c r="M40" s="15"/>
      <c r="N40" s="15"/>
      <c r="O40" s="15"/>
      <c r="P40" s="11"/>
      <c r="Q40" s="11"/>
      <c r="R40" s="11"/>
      <c r="S40" s="11"/>
      <c r="T40" s="11"/>
      <c r="U40" s="11"/>
      <c r="V40" s="11"/>
      <c r="W40" s="11"/>
      <c r="X40" s="15"/>
      <c r="Y40" s="11"/>
      <c r="Z40" s="11"/>
      <c r="AA40" s="11"/>
      <c r="AB40" s="11"/>
      <c r="AC40" s="11"/>
    </row>
    <row r="41" spans="1:29" ht="11.25">
      <c r="A41" s="13" t="s">
        <v>3</v>
      </c>
      <c r="B41" s="13"/>
      <c r="C41" s="11"/>
      <c r="D41" s="11"/>
      <c r="E41" s="15"/>
      <c r="F41" s="15"/>
      <c r="G41" s="15"/>
      <c r="H41" s="15"/>
      <c r="I41" s="15"/>
      <c r="J41" s="15"/>
      <c r="K41" s="15"/>
      <c r="L41" s="15"/>
      <c r="M41" s="15"/>
      <c r="N41" s="15"/>
      <c r="O41" s="15"/>
      <c r="P41" s="11"/>
      <c r="Q41" s="11"/>
      <c r="R41" s="11"/>
      <c r="S41" s="11"/>
      <c r="T41" s="11"/>
      <c r="U41" s="11"/>
      <c r="V41" s="11"/>
      <c r="W41" s="11"/>
      <c r="X41" s="15"/>
      <c r="Y41" s="11"/>
      <c r="Z41" s="11"/>
      <c r="AA41" s="11"/>
      <c r="AB41" s="11"/>
      <c r="AC41" s="11"/>
    </row>
    <row r="42" spans="1:29" ht="11.25">
      <c r="A42" s="13"/>
      <c r="B42" s="13"/>
      <c r="C42" s="11"/>
      <c r="D42" s="11"/>
      <c r="E42" s="15"/>
      <c r="F42" s="15"/>
      <c r="G42" s="15"/>
      <c r="H42" s="15"/>
      <c r="I42" s="15"/>
      <c r="J42" s="15"/>
      <c r="K42" s="15"/>
      <c r="L42" s="15"/>
      <c r="M42" s="15"/>
      <c r="N42" s="15"/>
      <c r="O42" s="15"/>
      <c r="P42" s="11"/>
      <c r="Q42" s="11"/>
      <c r="R42" s="11"/>
      <c r="S42" s="11"/>
      <c r="T42" s="11"/>
      <c r="U42" s="11"/>
      <c r="V42" s="11"/>
      <c r="W42" s="11"/>
      <c r="X42" s="15"/>
      <c r="Y42" s="11"/>
      <c r="Z42" s="11"/>
      <c r="AA42" s="11"/>
      <c r="AB42" s="11"/>
      <c r="AC42" s="11"/>
    </row>
    <row r="43" spans="1:29" ht="11.25">
      <c r="A43" s="6" t="s">
        <v>0</v>
      </c>
      <c r="C43" s="11">
        <v>40</v>
      </c>
      <c r="D43" s="11"/>
      <c r="E43" s="15">
        <v>38</v>
      </c>
      <c r="F43" s="15"/>
      <c r="G43" s="26" t="s">
        <v>30</v>
      </c>
      <c r="H43" s="15"/>
      <c r="I43" s="26" t="s">
        <v>30</v>
      </c>
      <c r="J43" s="15"/>
      <c r="K43" s="26" t="s">
        <v>30</v>
      </c>
      <c r="L43" s="15"/>
      <c r="M43" s="26" t="s">
        <v>30</v>
      </c>
      <c r="N43" s="15"/>
      <c r="O43" s="26">
        <v>42</v>
      </c>
      <c r="P43" s="11"/>
      <c r="Q43" s="11"/>
      <c r="R43" s="11">
        <v>41</v>
      </c>
      <c r="S43" s="11"/>
      <c r="T43" s="15">
        <v>46</v>
      </c>
      <c r="U43" s="11"/>
      <c r="V43" s="26">
        <v>39</v>
      </c>
      <c r="W43" s="11"/>
      <c r="X43" s="15">
        <v>32</v>
      </c>
      <c r="Y43" s="11"/>
      <c r="Z43" s="11">
        <v>42</v>
      </c>
      <c r="AA43" s="11"/>
      <c r="AB43" s="11">
        <v>40</v>
      </c>
      <c r="AC43" s="11"/>
    </row>
    <row r="44" spans="1:29" ht="11.25">
      <c r="A44" s="13"/>
      <c r="B44" s="13"/>
      <c r="C44" s="11"/>
      <c r="D44" s="11"/>
      <c r="E44" s="15"/>
      <c r="F44" s="15"/>
      <c r="G44" s="15"/>
      <c r="H44" s="15"/>
      <c r="I44" s="15"/>
      <c r="J44" s="15"/>
      <c r="K44" s="26"/>
      <c r="L44" s="15"/>
      <c r="M44" s="15"/>
      <c r="N44" s="15"/>
      <c r="O44" s="15"/>
      <c r="P44" s="11"/>
      <c r="Q44" s="11"/>
      <c r="R44" s="11"/>
      <c r="S44" s="11"/>
      <c r="T44" s="15"/>
      <c r="U44" s="11"/>
      <c r="V44" s="11"/>
      <c r="W44" s="11"/>
      <c r="X44" s="15"/>
      <c r="Y44" s="11"/>
      <c r="Z44" s="11"/>
      <c r="AA44" s="11"/>
      <c r="AB44" s="11"/>
      <c r="AC44" s="11"/>
    </row>
    <row r="45" spans="1:29" ht="11.25">
      <c r="A45" s="1" t="s">
        <v>17</v>
      </c>
      <c r="B45" s="1"/>
      <c r="C45" s="26" t="s">
        <v>30</v>
      </c>
      <c r="D45" s="11"/>
      <c r="E45" s="26" t="s">
        <v>30</v>
      </c>
      <c r="F45" s="15"/>
      <c r="G45" s="26" t="s">
        <v>30</v>
      </c>
      <c r="H45" s="15"/>
      <c r="I45" s="26" t="s">
        <v>30</v>
      </c>
      <c r="J45" s="15"/>
      <c r="K45" s="26" t="s">
        <v>30</v>
      </c>
      <c r="L45" s="15"/>
      <c r="M45" s="26" t="s">
        <v>30</v>
      </c>
      <c r="N45" s="15"/>
      <c r="O45" s="26" t="s">
        <v>30</v>
      </c>
      <c r="P45" s="11"/>
      <c r="Q45" s="11"/>
      <c r="R45" s="26" t="s">
        <v>30</v>
      </c>
      <c r="S45" s="11"/>
      <c r="T45" s="26" t="s">
        <v>30</v>
      </c>
      <c r="U45" s="11"/>
      <c r="V45" s="26" t="s">
        <v>30</v>
      </c>
      <c r="W45" s="11"/>
      <c r="X45" s="26" t="s">
        <v>30</v>
      </c>
      <c r="Y45" s="11"/>
      <c r="Z45" s="26" t="s">
        <v>30</v>
      </c>
      <c r="AA45" s="11"/>
      <c r="AB45" s="26" t="s">
        <v>30</v>
      </c>
      <c r="AC45" s="11"/>
    </row>
    <row r="46" spans="1:29" ht="11.25">
      <c r="A46" s="1" t="s">
        <v>18</v>
      </c>
      <c r="B46" s="1"/>
      <c r="C46" s="26">
        <v>32</v>
      </c>
      <c r="D46" s="11"/>
      <c r="E46" s="26" t="s">
        <v>30</v>
      </c>
      <c r="F46" s="15"/>
      <c r="G46" s="26" t="s">
        <v>30</v>
      </c>
      <c r="H46" s="15"/>
      <c r="I46" s="26" t="s">
        <v>30</v>
      </c>
      <c r="J46" s="15"/>
      <c r="K46" s="26" t="s">
        <v>30</v>
      </c>
      <c r="L46" s="15"/>
      <c r="M46" s="26" t="s">
        <v>30</v>
      </c>
      <c r="N46" s="15"/>
      <c r="O46" s="26" t="s">
        <v>30</v>
      </c>
      <c r="P46" s="11"/>
      <c r="Q46" s="11"/>
      <c r="R46" s="26">
        <v>33</v>
      </c>
      <c r="S46" s="11"/>
      <c r="T46" s="26" t="s">
        <v>30</v>
      </c>
      <c r="U46" s="11"/>
      <c r="V46" s="26" t="s">
        <v>30</v>
      </c>
      <c r="W46" s="11"/>
      <c r="X46" s="26" t="s">
        <v>30</v>
      </c>
      <c r="Y46" s="11"/>
      <c r="Z46" s="26" t="s">
        <v>30</v>
      </c>
      <c r="AA46" s="11"/>
      <c r="AB46" s="26" t="s">
        <v>30</v>
      </c>
      <c r="AC46" s="11"/>
    </row>
    <row r="47" spans="1:29" ht="11.25">
      <c r="A47" s="1" t="s">
        <v>19</v>
      </c>
      <c r="B47" s="1"/>
      <c r="C47" s="26">
        <v>42</v>
      </c>
      <c r="D47" s="11"/>
      <c r="E47" s="26">
        <v>37</v>
      </c>
      <c r="F47" s="15"/>
      <c r="G47" s="26" t="s">
        <v>30</v>
      </c>
      <c r="H47" s="15"/>
      <c r="I47" s="26" t="s">
        <v>30</v>
      </c>
      <c r="J47" s="15"/>
      <c r="K47" s="26" t="s">
        <v>30</v>
      </c>
      <c r="L47" s="15"/>
      <c r="M47" s="26" t="s">
        <v>30</v>
      </c>
      <c r="N47" s="15"/>
      <c r="O47" s="26" t="s">
        <v>30</v>
      </c>
      <c r="P47" s="11"/>
      <c r="Q47" s="11"/>
      <c r="R47" s="26">
        <v>44</v>
      </c>
      <c r="S47" s="11"/>
      <c r="T47" s="26" t="s">
        <v>30</v>
      </c>
      <c r="U47" s="11"/>
      <c r="V47" s="26" t="s">
        <v>30</v>
      </c>
      <c r="W47" s="11"/>
      <c r="X47" s="26" t="s">
        <v>30</v>
      </c>
      <c r="Y47" s="11"/>
      <c r="Z47" s="26" t="s">
        <v>30</v>
      </c>
      <c r="AA47" s="11"/>
      <c r="AB47" s="26">
        <v>45</v>
      </c>
      <c r="AC47" s="11"/>
    </row>
    <row r="48" spans="1:29" ht="11.25">
      <c r="A48" s="1" t="s">
        <v>20</v>
      </c>
      <c r="B48" s="1"/>
      <c r="C48" s="26">
        <v>38</v>
      </c>
      <c r="D48" s="11"/>
      <c r="E48" s="26" t="s">
        <v>30</v>
      </c>
      <c r="F48" s="15"/>
      <c r="G48" s="26" t="s">
        <v>30</v>
      </c>
      <c r="H48" s="15"/>
      <c r="I48" s="26" t="s">
        <v>30</v>
      </c>
      <c r="J48" s="15"/>
      <c r="K48" s="26" t="s">
        <v>30</v>
      </c>
      <c r="L48" s="15"/>
      <c r="M48" s="26" t="s">
        <v>30</v>
      </c>
      <c r="N48" s="15"/>
      <c r="O48" s="26" t="s">
        <v>30</v>
      </c>
      <c r="P48" s="11"/>
      <c r="Q48" s="11"/>
      <c r="R48" s="26">
        <v>40</v>
      </c>
      <c r="S48" s="11"/>
      <c r="T48" s="26" t="s">
        <v>30</v>
      </c>
      <c r="U48" s="11"/>
      <c r="V48" s="26" t="s">
        <v>30</v>
      </c>
      <c r="W48" s="11"/>
      <c r="X48" s="26" t="s">
        <v>30</v>
      </c>
      <c r="Y48" s="11"/>
      <c r="Z48" s="26" t="s">
        <v>30</v>
      </c>
      <c r="AA48" s="11"/>
      <c r="AB48" s="26" t="s">
        <v>30</v>
      </c>
      <c r="AC48" s="11"/>
    </row>
    <row r="49" spans="1:29" ht="11.25">
      <c r="A49" s="1" t="s">
        <v>21</v>
      </c>
      <c r="B49" s="1"/>
      <c r="C49" s="26" t="s">
        <v>30</v>
      </c>
      <c r="D49" s="11"/>
      <c r="E49" s="26" t="s">
        <v>30</v>
      </c>
      <c r="F49" s="15"/>
      <c r="G49" s="26" t="s">
        <v>30</v>
      </c>
      <c r="H49" s="15"/>
      <c r="I49" s="26" t="s">
        <v>30</v>
      </c>
      <c r="J49" s="15"/>
      <c r="K49" s="26" t="s">
        <v>30</v>
      </c>
      <c r="L49" s="15"/>
      <c r="M49" s="26" t="s">
        <v>30</v>
      </c>
      <c r="N49" s="15"/>
      <c r="O49" s="26" t="s">
        <v>30</v>
      </c>
      <c r="P49" s="11"/>
      <c r="Q49" s="11"/>
      <c r="R49" s="26" t="s">
        <v>30</v>
      </c>
      <c r="S49" s="11"/>
      <c r="T49" s="26" t="s">
        <v>30</v>
      </c>
      <c r="U49" s="11"/>
      <c r="V49" s="26" t="s">
        <v>30</v>
      </c>
      <c r="W49" s="11"/>
      <c r="X49" s="26" t="s">
        <v>30</v>
      </c>
      <c r="Y49" s="11"/>
      <c r="Z49" s="26" t="s">
        <v>30</v>
      </c>
      <c r="AA49" s="11"/>
      <c r="AB49" s="26" t="s">
        <v>30</v>
      </c>
      <c r="AC49" s="11"/>
    </row>
    <row r="50" spans="1:29" ht="11.25">
      <c r="A50" s="1" t="s">
        <v>22</v>
      </c>
      <c r="B50" s="1"/>
      <c r="C50" s="26" t="s">
        <v>30</v>
      </c>
      <c r="D50" s="11"/>
      <c r="E50" s="26" t="s">
        <v>30</v>
      </c>
      <c r="F50" s="15"/>
      <c r="G50" s="26" t="s">
        <v>30</v>
      </c>
      <c r="H50" s="15"/>
      <c r="I50" s="26" t="s">
        <v>30</v>
      </c>
      <c r="J50" s="15"/>
      <c r="K50" s="26" t="s">
        <v>30</v>
      </c>
      <c r="L50" s="15"/>
      <c r="M50" s="26" t="s">
        <v>30</v>
      </c>
      <c r="N50" s="15"/>
      <c r="O50" s="26" t="s">
        <v>30</v>
      </c>
      <c r="P50" s="11"/>
      <c r="Q50" s="11"/>
      <c r="R50" s="26" t="s">
        <v>30</v>
      </c>
      <c r="S50" s="11"/>
      <c r="T50" s="26" t="s">
        <v>30</v>
      </c>
      <c r="U50" s="11"/>
      <c r="V50" s="26" t="s">
        <v>30</v>
      </c>
      <c r="W50" s="11"/>
      <c r="X50" s="26" t="s">
        <v>30</v>
      </c>
      <c r="Y50" s="11"/>
      <c r="Z50" s="26" t="s">
        <v>30</v>
      </c>
      <c r="AA50" s="11"/>
      <c r="AB50" s="26" t="s">
        <v>30</v>
      </c>
      <c r="AC50" s="11"/>
    </row>
    <row r="51" spans="1:29" ht="11.25">
      <c r="A51" s="1" t="s">
        <v>23</v>
      </c>
      <c r="B51" s="1"/>
      <c r="C51" s="26">
        <v>44</v>
      </c>
      <c r="D51" s="11"/>
      <c r="E51" s="26" t="s">
        <v>30</v>
      </c>
      <c r="F51" s="15"/>
      <c r="G51" s="26" t="s">
        <v>30</v>
      </c>
      <c r="H51" s="15"/>
      <c r="I51" s="26" t="s">
        <v>30</v>
      </c>
      <c r="J51" s="15"/>
      <c r="K51" s="26" t="s">
        <v>30</v>
      </c>
      <c r="L51" s="15"/>
      <c r="M51" s="26" t="s">
        <v>30</v>
      </c>
      <c r="N51" s="15"/>
      <c r="O51" s="26" t="s">
        <v>30</v>
      </c>
      <c r="P51" s="11"/>
      <c r="Q51" s="11"/>
      <c r="R51" s="26">
        <v>44</v>
      </c>
      <c r="S51" s="11"/>
      <c r="T51" s="26" t="s">
        <v>30</v>
      </c>
      <c r="U51" s="11"/>
      <c r="V51" s="26" t="s">
        <v>30</v>
      </c>
      <c r="W51" s="11"/>
      <c r="X51" s="26" t="s">
        <v>30</v>
      </c>
      <c r="Y51" s="11"/>
      <c r="Z51" s="26">
        <v>43</v>
      </c>
      <c r="AA51" s="11"/>
      <c r="AB51" s="26">
        <v>40</v>
      </c>
      <c r="AC51" s="11"/>
    </row>
    <row r="52" spans="1:29" ht="11.25">
      <c r="A52" s="1" t="s">
        <v>24</v>
      </c>
      <c r="B52" s="1"/>
      <c r="C52" s="26" t="s">
        <v>30</v>
      </c>
      <c r="D52" s="11"/>
      <c r="E52" s="26" t="s">
        <v>30</v>
      </c>
      <c r="F52" s="15"/>
      <c r="G52" s="26" t="s">
        <v>30</v>
      </c>
      <c r="H52" s="15"/>
      <c r="I52" s="26" t="s">
        <v>30</v>
      </c>
      <c r="J52" s="15"/>
      <c r="K52" s="26" t="s">
        <v>30</v>
      </c>
      <c r="L52" s="15"/>
      <c r="M52" s="26" t="s">
        <v>30</v>
      </c>
      <c r="N52" s="15"/>
      <c r="O52" s="26" t="s">
        <v>30</v>
      </c>
      <c r="P52" s="11"/>
      <c r="Q52" s="11"/>
      <c r="R52" s="26" t="s">
        <v>30</v>
      </c>
      <c r="S52" s="11"/>
      <c r="T52" s="26" t="s">
        <v>30</v>
      </c>
      <c r="U52" s="11"/>
      <c r="V52" s="26" t="s">
        <v>30</v>
      </c>
      <c r="W52" s="11"/>
      <c r="X52" s="26" t="s">
        <v>30</v>
      </c>
      <c r="Y52" s="11"/>
      <c r="Z52" s="26" t="s">
        <v>30</v>
      </c>
      <c r="AA52" s="11"/>
      <c r="AB52" s="26" t="s">
        <v>30</v>
      </c>
      <c r="AC52" s="11"/>
    </row>
    <row r="53" spans="1:29" ht="11.2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row>
    <row r="54" spans="1:29" ht="5.25" customHeight="1">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row>
    <row r="55" spans="1:2" ht="11.25">
      <c r="A55" s="12"/>
      <c r="B55" s="12"/>
    </row>
  </sheetData>
  <mergeCells count="14">
    <mergeCell ref="R8:S8"/>
    <mergeCell ref="T8:U8"/>
    <mergeCell ref="M8:N8"/>
    <mergeCell ref="Z8:AA8"/>
    <mergeCell ref="E5:P5"/>
    <mergeCell ref="R5:AC5"/>
    <mergeCell ref="V8:W8"/>
    <mergeCell ref="X8:Y8"/>
    <mergeCell ref="AB8:AC8"/>
    <mergeCell ref="E8:F8"/>
    <mergeCell ref="G8:H8"/>
    <mergeCell ref="I8:J8"/>
    <mergeCell ref="K8:L8"/>
    <mergeCell ref="O8:P8"/>
  </mergeCells>
  <conditionalFormatting sqref="I17 I31 I45 I49:I52">
    <cfRule type="cellIs" priority="1" dxfId="0" operator="lessThan" stopIfTrue="1">
      <formula>25</formula>
    </cfRule>
  </conditionalFormatting>
  <printOptions/>
  <pageMargins left="0.7480314960629921" right="0.7480314960629921" top="0.7874015748031497" bottom="0.7874015748031497" header="0.5118110236220472" footer="0.5118110236220472"/>
  <pageSetup fitToHeight="1" fitToWidth="1"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sheetPr>
    <tabColor indexed="42"/>
    <pageSetUpPr fitToPage="1"/>
  </sheetPr>
  <dimension ref="A1:AC30"/>
  <sheetViews>
    <sheetView workbookViewId="0" topLeftCell="A1">
      <selection activeCell="H78" sqref="H78"/>
    </sheetView>
  </sheetViews>
  <sheetFormatPr defaultColWidth="9.140625" defaultRowHeight="12.75"/>
  <cols>
    <col min="1" max="1" width="31.421875" style="6" customWidth="1"/>
    <col min="2" max="3" width="2.8515625" style="6" customWidth="1"/>
    <col min="4" max="4" width="7.140625" style="6" customWidth="1"/>
    <col min="5" max="5" width="2.8515625" style="6" customWidth="1"/>
    <col min="6" max="6" width="7.140625" style="6" customWidth="1"/>
    <col min="7" max="7" width="2.140625" style="6" customWidth="1"/>
    <col min="8" max="8" width="7.8515625" style="6" customWidth="1"/>
    <col min="9" max="9" width="2.28125" style="6" customWidth="1"/>
    <col min="10" max="10" width="7.8515625" style="6" customWidth="1"/>
    <col min="11" max="11" width="2.140625" style="6" customWidth="1"/>
    <col min="12" max="12" width="7.8515625" style="6" customWidth="1"/>
    <col min="13" max="13" width="2.421875" style="6" customWidth="1"/>
    <col min="14" max="14" width="7.8515625" style="6" customWidth="1"/>
    <col min="15" max="15" width="2.140625" style="6" customWidth="1"/>
    <col min="16" max="16" width="7.8515625" style="6" customWidth="1"/>
    <col min="17" max="17" width="2.7109375" style="6" customWidth="1"/>
    <col min="18" max="18" width="2.8515625" style="6" customWidth="1"/>
    <col min="19" max="19" width="7.140625" style="6" customWidth="1"/>
    <col min="20" max="20" width="2.140625" style="6" customWidth="1"/>
    <col min="21" max="21" width="7.8515625" style="6" customWidth="1"/>
    <col min="22" max="22" width="2.28125" style="6" customWidth="1"/>
    <col min="23" max="23" width="7.8515625" style="6" customWidth="1"/>
    <col min="24" max="24" width="2.140625" style="6" customWidth="1"/>
    <col min="25" max="25" width="7.8515625" style="6" customWidth="1"/>
    <col min="26" max="26" width="2.28125" style="6" customWidth="1"/>
    <col min="27" max="27" width="7.8515625" style="6" customWidth="1"/>
    <col min="28" max="28" width="2.8515625" style="6" customWidth="1"/>
    <col min="29" max="29" width="7.140625" style="6" customWidth="1"/>
    <col min="30" max="16384" width="9.140625" style="6" customWidth="1"/>
  </cols>
  <sheetData>
    <row r="1" spans="1:2" ht="11.25">
      <c r="A1" s="7" t="s">
        <v>16</v>
      </c>
      <c r="B1" s="7"/>
    </row>
    <row r="2" spans="1:17" ht="12.75" customHeight="1">
      <c r="A2" s="68" t="s">
        <v>27</v>
      </c>
      <c r="B2" s="68"/>
      <c r="C2" s="68"/>
      <c r="D2" s="68"/>
      <c r="E2" s="68"/>
      <c r="F2" s="68"/>
      <c r="G2" s="68"/>
      <c r="H2" s="68"/>
      <c r="I2" s="68"/>
      <c r="J2" s="68"/>
      <c r="K2" s="68"/>
      <c r="L2" s="68"/>
      <c r="M2" s="68"/>
      <c r="N2" s="68"/>
      <c r="O2" s="68"/>
      <c r="P2" s="68"/>
      <c r="Q2" s="19"/>
    </row>
    <row r="3" spans="1:29" ht="5.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row>
    <row r="4" spans="1:29" ht="5.2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row>
    <row r="5" spans="1:18" s="3" customFormat="1" ht="25.5" customHeight="1">
      <c r="A5" s="4"/>
      <c r="B5" s="4"/>
      <c r="C5" s="65" t="s">
        <v>0</v>
      </c>
      <c r="D5" s="65"/>
      <c r="E5" s="3" t="s">
        <v>4</v>
      </c>
      <c r="R5" s="3" t="s">
        <v>5</v>
      </c>
    </row>
    <row r="6" spans="1:29" ht="5.25" customHeight="1">
      <c r="A6" s="7"/>
      <c r="B6" s="7"/>
      <c r="C6" s="8"/>
      <c r="D6" s="8"/>
      <c r="E6" s="17"/>
      <c r="F6" s="17"/>
      <c r="G6" s="17"/>
      <c r="H6" s="17"/>
      <c r="I6" s="17"/>
      <c r="J6" s="17"/>
      <c r="K6" s="17"/>
      <c r="L6" s="17"/>
      <c r="M6" s="17"/>
      <c r="N6" s="17"/>
      <c r="O6" s="17"/>
      <c r="P6" s="17"/>
      <c r="Q6" s="8"/>
      <c r="R6" s="17"/>
      <c r="S6" s="17"/>
      <c r="T6" s="17"/>
      <c r="U6" s="17"/>
      <c r="V6" s="17"/>
      <c r="W6" s="17"/>
      <c r="X6" s="17"/>
      <c r="Y6" s="17"/>
      <c r="Z6" s="17"/>
      <c r="AA6" s="17"/>
      <c r="AB6" s="17"/>
      <c r="AC6" s="17"/>
    </row>
    <row r="7" spans="1:29" ht="5.25" customHeight="1">
      <c r="A7" s="7"/>
      <c r="B7" s="7"/>
      <c r="C7" s="8"/>
      <c r="D7" s="8"/>
      <c r="E7" s="8"/>
      <c r="F7" s="8"/>
      <c r="G7" s="8"/>
      <c r="H7" s="8"/>
      <c r="I7" s="8"/>
      <c r="J7" s="8"/>
      <c r="K7" s="8"/>
      <c r="L7" s="8"/>
      <c r="M7" s="8"/>
      <c r="N7" s="8"/>
      <c r="O7" s="8"/>
      <c r="P7" s="8"/>
      <c r="Q7" s="8"/>
      <c r="R7" s="8"/>
      <c r="S7" s="8"/>
      <c r="T7" s="8"/>
      <c r="U7" s="8"/>
      <c r="V7" s="8"/>
      <c r="W7" s="8"/>
      <c r="X7" s="8"/>
      <c r="Y7" s="8"/>
      <c r="Z7" s="8"/>
      <c r="AA7" s="8"/>
      <c r="AB7" s="8"/>
      <c r="AC7" s="8"/>
    </row>
    <row r="8" spans="5:29" ht="38.25" customHeight="1">
      <c r="E8" s="66" t="s">
        <v>0</v>
      </c>
      <c r="F8" s="66"/>
      <c r="G8" s="66" t="s">
        <v>1</v>
      </c>
      <c r="H8" s="66"/>
      <c r="I8" s="66" t="s">
        <v>13</v>
      </c>
      <c r="J8" s="66"/>
      <c r="K8" s="66" t="s">
        <v>14</v>
      </c>
      <c r="L8" s="66"/>
      <c r="M8" s="67" t="s">
        <v>59</v>
      </c>
      <c r="N8" s="67"/>
      <c r="O8" s="66" t="s">
        <v>15</v>
      </c>
      <c r="P8" s="66"/>
      <c r="Q8" s="5"/>
      <c r="R8" s="66" t="s">
        <v>0</v>
      </c>
      <c r="S8" s="66"/>
      <c r="T8" s="66" t="s">
        <v>1</v>
      </c>
      <c r="U8" s="66"/>
      <c r="V8" s="66" t="s">
        <v>13</v>
      </c>
      <c r="W8" s="66"/>
      <c r="X8" s="66" t="s">
        <v>14</v>
      </c>
      <c r="Y8" s="66"/>
      <c r="Z8" s="67" t="s">
        <v>59</v>
      </c>
      <c r="AA8" s="67"/>
      <c r="AB8" s="66" t="s">
        <v>15</v>
      </c>
      <c r="AC8" s="66"/>
    </row>
    <row r="9" spans="1:29" ht="5.25" customHeight="1">
      <c r="A9" s="17"/>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row>
    <row r="10" spans="1:29" ht="5.25" customHeigh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row>
    <row r="11" spans="1:2" ht="11.25">
      <c r="A11" s="7"/>
      <c r="B11" s="7"/>
    </row>
    <row r="12" spans="1:3" ht="11.25">
      <c r="A12" s="7"/>
      <c r="B12" s="7"/>
      <c r="C12" s="9" t="s">
        <v>31</v>
      </c>
    </row>
    <row r="13" spans="1:3" ht="11.25">
      <c r="A13" s="7"/>
      <c r="B13" s="7"/>
      <c r="C13" s="9"/>
    </row>
    <row r="14" spans="1:2" ht="11.25">
      <c r="A14" s="7"/>
      <c r="B14" s="7"/>
    </row>
    <row r="15" spans="1:28" ht="11.25">
      <c r="A15" s="1" t="s">
        <v>0</v>
      </c>
      <c r="C15" s="11">
        <v>50</v>
      </c>
      <c r="D15" s="11"/>
      <c r="E15" s="11">
        <v>10</v>
      </c>
      <c r="F15" s="11"/>
      <c r="G15" s="11" t="s">
        <v>30</v>
      </c>
      <c r="H15" s="11"/>
      <c r="I15" s="11">
        <v>2</v>
      </c>
      <c r="J15" s="11"/>
      <c r="K15" s="11" t="s">
        <v>30</v>
      </c>
      <c r="L15" s="11"/>
      <c r="M15" s="11">
        <v>2</v>
      </c>
      <c r="N15" s="11"/>
      <c r="O15" s="11">
        <v>5</v>
      </c>
      <c r="P15" s="11"/>
      <c r="Q15" s="11"/>
      <c r="R15" s="11">
        <v>41</v>
      </c>
      <c r="S15" s="11"/>
      <c r="T15" s="11">
        <v>4</v>
      </c>
      <c r="U15" s="11"/>
      <c r="V15" s="11">
        <v>8</v>
      </c>
      <c r="W15" s="11"/>
      <c r="X15" s="11">
        <v>2</v>
      </c>
      <c r="Y15" s="11"/>
      <c r="Z15" s="11">
        <v>4</v>
      </c>
      <c r="AA15" s="11"/>
      <c r="AB15" s="11">
        <v>22</v>
      </c>
    </row>
    <row r="16" spans="1:28" ht="11.25">
      <c r="A16" s="14"/>
      <c r="B16" s="14"/>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row>
    <row r="17" spans="1:28" ht="11.25">
      <c r="A17" s="12" t="s">
        <v>6</v>
      </c>
      <c r="B17" s="12"/>
      <c r="C17" s="26">
        <v>5</v>
      </c>
      <c r="D17" s="11"/>
      <c r="E17" s="26" t="s">
        <v>30</v>
      </c>
      <c r="F17" s="11"/>
      <c r="G17" s="11" t="s">
        <v>30</v>
      </c>
      <c r="H17" s="11"/>
      <c r="I17" s="26" t="s">
        <v>30</v>
      </c>
      <c r="J17" s="11"/>
      <c r="K17" s="11" t="s">
        <v>30</v>
      </c>
      <c r="L17" s="11"/>
      <c r="M17" s="11" t="s">
        <v>30</v>
      </c>
      <c r="N17" s="11"/>
      <c r="O17" s="26" t="s">
        <v>30</v>
      </c>
      <c r="P17" s="11"/>
      <c r="Q17" s="11"/>
      <c r="R17" s="26">
        <v>5</v>
      </c>
      <c r="S17" s="11"/>
      <c r="T17" s="26" t="s">
        <v>30</v>
      </c>
      <c r="U17" s="11"/>
      <c r="V17" s="26" t="s">
        <v>30</v>
      </c>
      <c r="W17" s="11"/>
      <c r="X17" s="26" t="s">
        <v>30</v>
      </c>
      <c r="Y17" s="11"/>
      <c r="Z17" s="26" t="s">
        <v>30</v>
      </c>
      <c r="AA17" s="11"/>
      <c r="AB17" s="26">
        <v>3</v>
      </c>
    </row>
    <row r="18" spans="1:28" ht="11.25">
      <c r="A18" s="12" t="s">
        <v>11</v>
      </c>
      <c r="B18" s="12"/>
      <c r="C18" s="26">
        <v>5</v>
      </c>
      <c r="D18" s="11"/>
      <c r="E18" s="26" t="s">
        <v>30</v>
      </c>
      <c r="F18" s="11"/>
      <c r="G18" s="11" t="s">
        <v>30</v>
      </c>
      <c r="H18" s="11"/>
      <c r="I18" s="26" t="s">
        <v>30</v>
      </c>
      <c r="J18" s="11"/>
      <c r="K18" s="11" t="s">
        <v>30</v>
      </c>
      <c r="L18" s="11"/>
      <c r="M18" s="11" t="s">
        <v>30</v>
      </c>
      <c r="N18" s="11"/>
      <c r="O18" s="26" t="s">
        <v>30</v>
      </c>
      <c r="P18" s="11"/>
      <c r="Q18" s="11"/>
      <c r="R18" s="26">
        <v>4</v>
      </c>
      <c r="S18" s="11"/>
      <c r="T18" s="26" t="s">
        <v>30</v>
      </c>
      <c r="U18" s="11"/>
      <c r="V18" s="26" t="s">
        <v>30</v>
      </c>
      <c r="W18" s="11"/>
      <c r="X18" s="26" t="s">
        <v>30</v>
      </c>
      <c r="Y18" s="11"/>
      <c r="Z18" s="26" t="s">
        <v>30</v>
      </c>
      <c r="AA18" s="11"/>
      <c r="AB18" s="26">
        <v>2</v>
      </c>
    </row>
    <row r="19" spans="1:28" ht="11.25">
      <c r="A19" s="12" t="s">
        <v>7</v>
      </c>
      <c r="B19" s="12"/>
      <c r="C19" s="26">
        <v>4</v>
      </c>
      <c r="D19" s="11"/>
      <c r="E19" s="26" t="s">
        <v>30</v>
      </c>
      <c r="F19" s="11"/>
      <c r="G19" s="11" t="s">
        <v>30</v>
      </c>
      <c r="H19" s="11"/>
      <c r="I19" s="26" t="s">
        <v>30</v>
      </c>
      <c r="J19" s="11"/>
      <c r="K19" s="11" t="s">
        <v>30</v>
      </c>
      <c r="L19" s="11"/>
      <c r="M19" s="11" t="s">
        <v>30</v>
      </c>
      <c r="N19" s="11"/>
      <c r="O19" s="26" t="s">
        <v>30</v>
      </c>
      <c r="P19" s="11"/>
      <c r="Q19" s="11"/>
      <c r="R19" s="26">
        <v>3</v>
      </c>
      <c r="S19" s="11"/>
      <c r="T19" s="26" t="s">
        <v>30</v>
      </c>
      <c r="U19" s="11"/>
      <c r="V19" s="26" t="s">
        <v>30</v>
      </c>
      <c r="W19" s="11"/>
      <c r="X19" s="26" t="s">
        <v>30</v>
      </c>
      <c r="Y19" s="11"/>
      <c r="Z19" s="26" t="s">
        <v>30</v>
      </c>
      <c r="AA19" s="11"/>
      <c r="AB19" s="26">
        <v>2</v>
      </c>
    </row>
    <row r="20" spans="1:28" ht="11.25">
      <c r="A20" s="12" t="s">
        <v>8</v>
      </c>
      <c r="B20" s="12"/>
      <c r="C20" s="26">
        <v>5</v>
      </c>
      <c r="D20" s="11"/>
      <c r="E20" s="26" t="s">
        <v>30</v>
      </c>
      <c r="F20" s="11"/>
      <c r="G20" s="11" t="s">
        <v>30</v>
      </c>
      <c r="H20" s="11"/>
      <c r="I20" s="26" t="s">
        <v>30</v>
      </c>
      <c r="J20" s="11"/>
      <c r="K20" s="11" t="s">
        <v>30</v>
      </c>
      <c r="L20" s="11"/>
      <c r="M20" s="11" t="s">
        <v>30</v>
      </c>
      <c r="N20" s="11"/>
      <c r="O20" s="26" t="s">
        <v>30</v>
      </c>
      <c r="P20" s="11"/>
      <c r="Q20" s="11"/>
      <c r="R20" s="26">
        <v>4</v>
      </c>
      <c r="S20" s="11"/>
      <c r="T20" s="26" t="s">
        <v>30</v>
      </c>
      <c r="U20" s="11"/>
      <c r="V20" s="26" t="s">
        <v>30</v>
      </c>
      <c r="W20" s="11"/>
      <c r="X20" s="26" t="s">
        <v>30</v>
      </c>
      <c r="Y20" s="11"/>
      <c r="Z20" s="26" t="s">
        <v>30</v>
      </c>
      <c r="AA20" s="11"/>
      <c r="AB20" s="26">
        <v>2</v>
      </c>
    </row>
    <row r="21" spans="1:28" ht="11.25">
      <c r="A21" s="12" t="s">
        <v>9</v>
      </c>
      <c r="B21" s="12"/>
      <c r="C21" s="26">
        <v>4</v>
      </c>
      <c r="D21" s="11"/>
      <c r="E21" s="26" t="s">
        <v>30</v>
      </c>
      <c r="F21" s="11"/>
      <c r="G21" s="11" t="s">
        <v>30</v>
      </c>
      <c r="H21" s="11"/>
      <c r="I21" s="26" t="s">
        <v>30</v>
      </c>
      <c r="J21" s="11"/>
      <c r="K21" s="11" t="s">
        <v>30</v>
      </c>
      <c r="L21" s="11"/>
      <c r="M21" s="11" t="s">
        <v>30</v>
      </c>
      <c r="N21" s="11"/>
      <c r="O21" s="26" t="s">
        <v>30</v>
      </c>
      <c r="P21" s="11"/>
      <c r="Q21" s="11"/>
      <c r="R21" s="26">
        <v>3</v>
      </c>
      <c r="S21" s="11"/>
      <c r="T21" s="26" t="s">
        <v>30</v>
      </c>
      <c r="U21" s="11"/>
      <c r="V21" s="26" t="s">
        <v>30</v>
      </c>
      <c r="W21" s="11"/>
      <c r="X21" s="26" t="s">
        <v>30</v>
      </c>
      <c r="Y21" s="11"/>
      <c r="Z21" s="26" t="s">
        <v>30</v>
      </c>
      <c r="AA21" s="11"/>
      <c r="AB21" s="26">
        <v>2</v>
      </c>
    </row>
    <row r="22" spans="1:28" ht="11.25">
      <c r="A22" s="12" t="s">
        <v>10</v>
      </c>
      <c r="B22" s="12"/>
      <c r="C22" s="26">
        <v>13</v>
      </c>
      <c r="D22" s="11"/>
      <c r="E22" s="26">
        <v>3</v>
      </c>
      <c r="F22" s="11"/>
      <c r="G22" s="11" t="s">
        <v>30</v>
      </c>
      <c r="H22" s="11"/>
      <c r="I22" s="26" t="s">
        <v>30</v>
      </c>
      <c r="J22" s="11"/>
      <c r="K22" s="11" t="s">
        <v>30</v>
      </c>
      <c r="L22" s="11"/>
      <c r="M22" s="11" t="s">
        <v>30</v>
      </c>
      <c r="N22" s="11"/>
      <c r="O22" s="26">
        <v>1</v>
      </c>
      <c r="P22" s="11"/>
      <c r="Q22" s="11"/>
      <c r="R22" s="26">
        <v>11</v>
      </c>
      <c r="S22" s="11"/>
      <c r="T22" s="26">
        <v>1</v>
      </c>
      <c r="U22" s="11"/>
      <c r="V22" s="26">
        <v>2</v>
      </c>
      <c r="W22" s="11"/>
      <c r="X22" s="26" t="s">
        <v>30</v>
      </c>
      <c r="Y22" s="11"/>
      <c r="Z22" s="26">
        <v>1</v>
      </c>
      <c r="AA22" s="11"/>
      <c r="AB22" s="26">
        <v>6</v>
      </c>
    </row>
    <row r="23" spans="1:28" ht="11.25">
      <c r="A23" s="12" t="s">
        <v>12</v>
      </c>
      <c r="B23" s="12"/>
      <c r="C23" s="26">
        <v>12</v>
      </c>
      <c r="D23" s="11"/>
      <c r="E23" s="26">
        <v>3</v>
      </c>
      <c r="F23" s="11"/>
      <c r="G23" s="11" t="s">
        <v>30</v>
      </c>
      <c r="H23" s="11"/>
      <c r="I23" s="26">
        <v>1</v>
      </c>
      <c r="J23" s="11"/>
      <c r="K23" s="11" t="s">
        <v>30</v>
      </c>
      <c r="L23" s="11"/>
      <c r="M23" s="11" t="s">
        <v>30</v>
      </c>
      <c r="N23" s="11"/>
      <c r="O23" s="26">
        <v>1</v>
      </c>
      <c r="P23" s="11"/>
      <c r="Q23" s="11"/>
      <c r="R23" s="26">
        <v>10</v>
      </c>
      <c r="S23" s="11"/>
      <c r="T23" s="26">
        <v>1</v>
      </c>
      <c r="U23" s="11"/>
      <c r="V23" s="26">
        <v>3</v>
      </c>
      <c r="W23" s="11"/>
      <c r="X23" s="26" t="s">
        <v>30</v>
      </c>
      <c r="Y23" s="11"/>
      <c r="Z23" s="26" t="s">
        <v>30</v>
      </c>
      <c r="AA23" s="11"/>
      <c r="AB23" s="26">
        <v>4</v>
      </c>
    </row>
    <row r="24" spans="1:29" ht="11.25">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row>
    <row r="25" spans="1:29" ht="5.2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row>
    <row r="26" spans="1:2" ht="11.25">
      <c r="A26" s="12"/>
      <c r="B26" s="12"/>
    </row>
    <row r="27" spans="1:2" ht="11.25">
      <c r="A27" s="12"/>
      <c r="B27" s="12"/>
    </row>
    <row r="28" spans="1:2" ht="11.25">
      <c r="A28" s="12"/>
      <c r="B28" s="12"/>
    </row>
    <row r="29" spans="1:2" ht="11.25">
      <c r="A29" s="12"/>
      <c r="B29" s="12"/>
    </row>
    <row r="30" spans="1:2" ht="11.25">
      <c r="A30" s="12"/>
      <c r="B30" s="12"/>
    </row>
  </sheetData>
  <mergeCells count="14">
    <mergeCell ref="A2:P2"/>
    <mergeCell ref="I8:J8"/>
    <mergeCell ref="K8:L8"/>
    <mergeCell ref="O8:P8"/>
    <mergeCell ref="C5:D5"/>
    <mergeCell ref="E8:F8"/>
    <mergeCell ref="G8:H8"/>
    <mergeCell ref="M8:N8"/>
    <mergeCell ref="Z8:AA8"/>
    <mergeCell ref="AB8:AC8"/>
    <mergeCell ref="R8:S8"/>
    <mergeCell ref="T8:U8"/>
    <mergeCell ref="V8:W8"/>
    <mergeCell ref="X8:Y8"/>
  </mergeCells>
  <printOptions/>
  <pageMargins left="0.7480314960629921" right="0.7480314960629921" top="0.7874015748031497" bottom="0.7874015748031497" header="0.5118110236220472" footer="0.5118110236220472"/>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auriol_l</dc:creator>
  <cp:keywords/>
  <dc:description/>
  <cp:lastModifiedBy>Linda Muller-Geuzinge</cp:lastModifiedBy>
  <cp:lastPrinted>2009-11-27T08:12:45Z</cp:lastPrinted>
  <dcterms:created xsi:type="dcterms:W3CDTF">2005-02-16T16:20:00Z</dcterms:created>
  <dcterms:modified xsi:type="dcterms:W3CDTF">2009-11-27T08:12:55Z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-1828295023</vt:i4>
  </property>
  <property fmtid="{D5CDD505-2E9C-101B-9397-08002B2CF9AE}" pid="3" name="_EmailSubject">
    <vt:lpwstr>Maatwerkpublicatie woensdag 2 december</vt:lpwstr>
  </property>
  <property fmtid="{D5CDD505-2E9C-101B-9397-08002B2CF9AE}" pid="4" name="_AuthorEmail">
    <vt:lpwstr>m.hersevoort@cbs.nl</vt:lpwstr>
  </property>
  <property fmtid="{D5CDD505-2E9C-101B-9397-08002B2CF9AE}" pid="5" name="_AuthorEmailDisplayName">
    <vt:lpwstr>Hersevoort, mevr. drs M.</vt:lpwstr>
  </property>
  <property fmtid="{D5CDD505-2E9C-101B-9397-08002B2CF9AE}" pid="6" name="_PreviousAdHocReviewCycleID">
    <vt:i4>-534695519</vt:i4>
  </property>
</Properties>
</file>