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19_2026nieuweselectie\Klaar\"/>
    </mc:Choice>
  </mc:AlternateContent>
  <xr:revisionPtr revIDLastSave="0" documentId="13_ncr:1_{A184EED1-6E9D-4315-9309-DAB31066AA8B}"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<sst xmlns="http://schemas.openxmlformats.org/spreadsheetml/2006/main" count="1034" uniqueCount="190">
  <si>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</si>
  <si>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</si>
  <si>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</si>
  <si>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</si>
  <si>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</si>
  <si>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</si>
  <si>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</si>
  <si>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</si>
  <si>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</si>
  <si>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</si>
  <si>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</si>
  <si>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</si>
  <si>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</si>
  <si>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</si>
  <si>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</si>
  <si>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</si>
  <si>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</si>
  <si>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</si>
  <si>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</si>
  <si>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</si>
  <si>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</si>
  <si>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</si>
  <si>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</si>
  <si>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</si>
  <si>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</si>
  <si>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</si>
  <si>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</si>
  <si>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</si>
  <si>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</si>
  <si>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</si>
  <si>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</si>
  <si>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</si>
  <si>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</si>
  <si>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</si>
  <si>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</si>
  <si>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</si>
  <si>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</si>
  <si>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</si>
  <si>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</si>
  <si>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</si>
  <si>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</si>
  <si>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</si>
  <si>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</si>
  <si>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</si>
  <si>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</si>
  <si>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</si>
  <si>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</si>
  <si>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</si>
  <si>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</si>
  <si>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</si>
  <si>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</si>
  <si>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</si>
  <si>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</si>
  <si>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</si>
  <si>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</si>
  <si>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</si>
  <si>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</si>
  <si>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</si>
  <si>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</si>
  <si>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</si>
  <si>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</si>
  <si>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</si>
  <si>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</si>
  <si>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</si>
  <si>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</si>
  <si>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</si>
  <si>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</si>
  <si>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</si>
  <si>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</si>
  <si>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</si>
  <si>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</si>
  <si>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</si>
  <si>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</si>
  <si>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</si>
  <si>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</si>
  <si>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</si>
  <si>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</si>
  <si>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</si>
  <si>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</si>
  <si>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</si>
  <si>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</si>
  <si>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</si>
  <si>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</si>
  <si>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</si>
  <si>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</si>
  <si>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</si>
  <si>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</si>
  <si>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</si>
  <si>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</si>
  <si>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</si>
  <si>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</si>
  <si>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</si>
  <si>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</si>
  <si>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</si>
  <si>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</si>
  <si>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</si>
  <si>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</si>
  <si>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</si>
  <si>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</si>
  <si>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</si>
  <si>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</si>
  <si>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</si>
  <si>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</si>
  <si>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</si>
  <si>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</si>
  <si>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</si>
  <si>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</si>
  <si>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</si>
  <si>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</si>
  <si>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</si>
  <si>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</si>
  <si>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</si>
  <si>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</si>
  <si>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</si>
  <si>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</si>
  <si>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</si>
  <si>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</si>
  <si>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</si>
  <si>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</si>
  <si>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</si>
  <si>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</si>
  <si>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</si>
  <si>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</si>
  <si>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</si>
  <si>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</si>
  <si>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Aantal woonadressen en aantal personenauto's per gebied voor de gemeente Nieuwegein, 1 januari 2019</t>
  </si>
  <si>
    <t>Aantal woonadressen en aantal personenauto's per gebied voor de gemeente Nieuwegein, 1 januari 2020</t>
  </si>
  <si>
    <t>Aantal woonadressen en aantal personenauto's per gebied voor de gemeente Nieuwegein, 1 januari 2021</t>
  </si>
  <si>
    <t>Aantal woonadressen en aantal personenauto's per gebied voor de gemeente Nieuwegein, 1 januari 2022</t>
  </si>
  <si>
    <t>Aantal woonadressen en aantal personenauto's per gebied voor de gemeente Nieuwegein, 1 januari 2023</t>
  </si>
  <si>
    <t>Aantal woonadressen en aantal personenauto's per gebied voor de gemeente Nieuwegein, 1 januari 2024</t>
  </si>
  <si>
    <t>Aantal woonadressen en aantal personenauto's per gebied voor de gemeente Nieuwegein, 1 januari 2025</t>
  </si>
  <si>
    <t>Binnenweides</t>
  </si>
  <si>
    <t>Blokhoeve</t>
  </si>
  <si>
    <t>Buitengebied Laagraven</t>
  </si>
  <si>
    <t>Buitenweides</t>
  </si>
  <si>
    <t>Burgen</t>
  </si>
  <si>
    <t>De Wiers</t>
  </si>
  <si>
    <t>Doorslag-Noord</t>
  </si>
  <si>
    <t>Doorslag-Oost</t>
  </si>
  <si>
    <t>Doorslag-Zuidwest</t>
  </si>
  <si>
    <t>Driften-Noord</t>
  </si>
  <si>
    <t>Driften-Zuid</t>
  </si>
  <si>
    <t>Gaarden</t>
  </si>
  <si>
    <t>Galecopperzoom</t>
  </si>
  <si>
    <t>Graven en Gravinnen</t>
  </si>
  <si>
    <t>Hagen</t>
  </si>
  <si>
    <t>Het Klooster</t>
  </si>
  <si>
    <t>Hoge Landen</t>
  </si>
  <si>
    <t>Hoogzandveld-Oost</t>
  </si>
  <si>
    <t>Hoogzandveld-West</t>
  </si>
  <si>
    <t>Hoven-Oost</t>
  </si>
  <si>
    <t>Hoven-West</t>
  </si>
  <si>
    <t>Huis de Geer</t>
  </si>
  <si>
    <t>Jutphaas</t>
  </si>
  <si>
    <t>Lekboulevard</t>
  </si>
  <si>
    <t>Merwestein</t>
  </si>
  <si>
    <t>Nieuw Vreeswijk</t>
  </si>
  <si>
    <t>Park Oudegein</t>
  </si>
  <si>
    <t>Plettenburg</t>
  </si>
  <si>
    <t>Rijnhuizen</t>
  </si>
  <si>
    <t>Schansen</t>
  </si>
  <si>
    <t>Stadscentrum</t>
  </si>
  <si>
    <t>Vesten</t>
  </si>
  <si>
    <t>Vreeswijk</t>
  </si>
  <si>
    <t>Wijkersloot-Oost</t>
  </si>
  <si>
    <t>Wijkersloot-West</t>
  </si>
  <si>
    <t>Zandveld</t>
  </si>
  <si>
    <t>Zuilenstein-Noord</t>
  </si>
  <si>
    <t>Zuilenstein-Zuid</t>
  </si>
  <si>
    <t>buurt</t>
  </si>
  <si>
    <t xml:space="preserve">Hieronder vallen personenauto's, bestelwagens ontworpen voor en voornamelijk gebruikt voor het vervoer van reizigers, ziekenwagens, campers. </t>
  </si>
  <si>
    <t>Deze cijfers zijn samengesteld op verzoek van de gemeente Utrecht.</t>
  </si>
  <si>
    <t>Per jaar is er één tabel met het aantal woonadressen in de verschillende gebieden in de gemeente Nieuwegein,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</si>
  <si>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Nieuwegein en de actieve personenauto's die geregistreerd staan op naam van een bewoner van deze woonadressen. De populatie adressen is gebaseerd op de aangeleverde shapefile.</t>
  </si>
  <si>
    <t>Een Shapefile met de gebieden in de gemeente Nieuwegein.</t>
  </si>
  <si>
    <t xml:space="preserve">Het CBS hanteert een ondergrens van 5 ‘entiteiten’ per gebied. Als er minder dan 5 huishoudens/woonadressen in een gebied zijn, worden de gegevens op ‘.’ (puntje) gezet in de tabel. </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</si>
  <si>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</si>
  <si>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Autobezit per gebied voor de gemeente Nieuwegein, 2019 - 2026</t>
  </si>
  <si>
    <t>Tabel 8</t>
  </si>
  <si>
    <t>Aantal woonadressen en aantal personenauto's per gebied voor de gemeente Nieuwegein, 1 januari 2026</t>
  </si>
  <si>
    <t>Tabel 1 t/m 8</t>
  </si>
  <si>
    <t xml:space="preserve">Deze tabellenset is een vervolg van de tabellenset die eerder gepubliceerd is: </t>
  </si>
  <si>
    <t>https://www.cbs.nl/nl-nl/maatwerk/2026/15/autobezit-per-gebied-voor-twaalf-gemeenten-2019-2025</t>
  </si>
  <si>
    <t xml:space="preserve">Deze tabellenset bevat cijfers over het autobezit in de gemeente Nieuwegein. Deze tabellen tonen het aantal woonadressen met 0, 1, 2 , 3 of 4 of meer personenauto's per gebied in de gemeente Nieuwegein voor de jaren 1-1-2019 t/m 1-1-2026. Naast auto’s die bij huishoudens in bezit zijn (volgens het kentekenregister van RDW), wordt in de tabellen ook getoond hoeveel huishoudens bijtelling betalen voor een auto van de zaak (op basis van de polisadministratie). Daarnaast wil de gemeente Nieuwegein ook graag het totaal aantal auto’s per gebied weten. </t>
  </si>
  <si>
    <t>Juli 2026</t>
  </si>
  <si>
    <t xml:space="preserve">Bij 8 - 13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</si>
  <si>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</si>
  <si>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Hierin werden alleen adressen meegenomen met status ‘in gebruik’ of ‘in gebruik (niet ingemeten)’. In deze nieuwe tabellenset worden alle adressen meegenomen. Zie ook het tabblad 'Toelichting'.</t>
  </si>
  <si>
    <t>Bij de tellingen van de woonadressen in deze tabellen worden alleen die met een woonfunctie meegenomen. Het betreft de woonadressen en lig- en standplaatsen met de volgende statussen:                                                                                                                                                          •	verblijfsobject in gebruik (al dan niet ingemeten)
•	verblijfsobject gevormd
•	verbouwing verblijfsobject
•	verblijfsobject buiten gebruik
•	verblijfsobject ingetrokken
•	verblijfsobject ten onrechte opgevoerd
•	niet gerealiseerd verblijfsobject
•	lig- en standplaatsen met de status ‘plaats aangewezen’ en ‘plaats ingetrokken’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</si>
</sst>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5"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30">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3" fillId="0" borderId="0" xfId="0" applyFont="1" applyAlignment="1">
      <alignment vertical="top"/>
    </xf>
    <xf numFmtId="0" fontId="5" fillId="0" borderId="0" xfId="0" applyFont="1" applyFill="1"/>
    <xf numFmtId="0" fontId="5" fillId="0" borderId="0" xfId="0" applyFont="1" applyFill="1" applyAlignment="1">
      <alignment vertical="center" wrapText="1"/>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0" fontId="8" fillId="2" borderId="0" xfId="5" applyFont="1" applyFill="1" applyBorder="1" applyAlignment="1">
      <alignment vertical="top" wrapText="1"/>
    </xf>
    <xf numFmtId="0" fontId="6" fillId="2" borderId="1" xfId="1" applyFont="1" applyFill="1" applyBorder="1"/>
    <xf numFmtId="0" fontId="6" fillId="2" borderId="1" xfId="1" applyFont="1" applyFill="1" applyBorder="1" applyAlignment="1">
      <alignment horizontal="right"/>
    </xf>
    <xf numFmtId="0" fontId="3" fillId="2" borderId="0" xfId="4" applyFont="1" applyFill="1" applyBorder="1"/>
    <xf numFmtId="0" fontId="3" fillId="2" borderId="0" xfId="4" applyFont="1" applyFill="1"/>
    <xf numFmtId="164" fontId="3" fillId="2" borderId="0" xfId="4" applyNumberFormat="1" applyFont="1" applyFill="1"/>
    <xf numFmtId="164" fontId="3" fillId="2" borderId="0" xfId="4" applyNumberFormat="1" applyFont="1" applyFill="1" applyBorder="1"/>
    <xf numFmtId="0" fontId="4" fillId="2" borderId="0" xfId="2" applyFont="1" applyFill="1"/>
    <xf numFmtId="0" fontId="4" fillId="2" borderId="0" xfId="2" applyFont="1" applyFill="1" applyBorder="1"/>
    <xf numFmtId="164" fontId="4" fillId="2" borderId="0" xfId="2" applyNumberFormat="1" applyFont="1" applyFill="1"/>
    <xf numFmtId="164" fontId="4" fillId="2" borderId="0" xfId="2" applyNumberFormat="1" applyFont="1" applyFill="1" applyBorder="1"/>
    <xf numFmtId="0" fontId="4" fillId="2" borderId="1" xfId="2" applyFont="1" applyFill="1" applyBorder="1"/>
    <xf numFmtId="0" fontId="4" fillId="2" borderId="2" xfId="2" applyFont="1" applyFill="1" applyBorder="1"/>
    <xf numFmtId="164" fontId="4" fillId="2" borderId="1" xfId="2" applyNumberFormat="1" applyFont="1" applyFill="1" applyBorder="1"/>
    <xf numFmtId="0" fontId="0" fillId="0" borderId="0" xfId="0" applyFont="1" applyBorder="1" applyAlignment="1">
      <alignment vertical="top" wrapText="1"/>
    </xf>
    <xf numFmtId="0" fontId="0" fillId="0" borderId="0" xfId="0" applyFont="1" applyAlignment="1">
      <alignment vertical="top" wrapText="1"/>
    </xf>
    <xf numFmtId="0" fontId="0" fillId="0" borderId="2" xfId="0" applyFont="1" applyBorder="1" applyAlignment="1">
      <alignment vertical="top" wrapText="1"/>
    </xf>
    <xf numFmtId="0" fontId="6" fillId="3" borderId="0" xfId="1" applyFont="1" applyFill="1" applyBorder="1" applyAlignment="1">
      <alignment horizontal="left" vertical="top"/>
    </xf>
    <xf numFmtId="0" fontId="6" fillId="3" borderId="4" xfId="1" applyFont="1" applyFill="1" applyBorder="1" applyAlignment="1">
      <alignment horizontal="left" vertical="top"/>
    </xf>
    <xf numFmtId="0" fontId="22" fillId="0" borderId="0" xfId="13" applyFont="1" applyAlignment="1">
      <alignment vertical="top"/>
    </xf>
    <xf numFmtId="0" fontId="5" fillId="0" borderId="0" xfId="0" applyFont="1" applyAlignment="1">
      <alignment vertical="top"/>
    </xf>
    <xf numFmtId="0" fontId="4" fillId="0" borderId="0" xfId="2" applyFont="1" applyFill="1"/>
    <xf numFmtId="0" fontId="5" fillId="0" borderId="0" xfId="0" applyFont="1"/>
    <xf numFmtId="0" fontId="20" fillId="0" borderId="0" xfId="0" applyFont="1" applyAlignment="1">
      <alignment vertical="top"/>
    </xf>
    <xf numFmtId="0" fontId="24" fillId="2" borderId="0" xfId="0" applyFont="1" applyFill="1" applyAlignment="1">
      <alignment vertical="center"/>
    </xf>
    <xf numFmtId="0" fontId="6" fillId="2" borderId="0" xfId="2" applyFont="1" applyFill="1"/>
    <xf numFmtId="0" fontId="6" fillId="0" borderId="0" xfId="0" applyFont="1" applyAlignment="1">
      <alignment vertical="top"/>
    </xf>
    <xf numFmtId="0" fontId="6" fillId="2" borderId="0" xfId="1" applyFont="1" applyFill="1" applyAlignment="1">
      <alignment horizontal="left" vertical="top"/>
    </xf>
    <xf numFmtId="0" fontId="6" fillId="2" borderId="0" xfId="5" applyFont="1" applyFill="1" applyBorder="1" applyAlignment="1">
      <alignment horizontal="left"/>
    </xf>
    <xf numFmtId="0" fontId="6" fillId="2" borderId="0" xfId="1" applyFont="1" applyFill="1" applyAlignment="1">
      <alignment horizontal="left"/>
    </xf>
    <xf numFmtId="3" fontId="6" fillId="2" borderId="0" xfId="1" applyNumberFormat="1" applyFont="1" applyFill="1" applyAlignment="1">
      <alignment horizontal="right" vertical="top"/>
    </xf>
    <xf numFmtId="3" fontId="6" fillId="3" borderId="0" xfId="1" applyNumberFormat="1" applyFont="1" applyFill="1" applyBorder="1" applyAlignment="1">
      <alignment horizontal="righ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6" fillId="2" borderId="0" xfId="1" applyNumberFormat="1" applyFont="1" applyFill="1" applyBorder="1"/>
    <xf numFmtId="0" fontId="0" fillId="0" borderId="0" xfId="0" applyFont="1" applyAlignment="1">
      <alignment vertical="top" wrapText="1"/>
    </xf>
    <xf numFmtId="0" fontId="8" fillId="2" borderId="0" xfId="5" applyFont="1" applyFill="1" applyBorder="1" applyAlignment="1">
      <alignment vertical="top" wrapText="1"/>
    </xf>
    <xf numFmtId="0" fontId="6" fillId="0" borderId="0" xfId="0" applyFont="1" applyAlignment="1">
      <alignment vertical="top" wrapText="1"/>
    </xf>
    <xf numFmtId="49" fontId="16" fillId="3" borderId="0" xfId="12" applyNumberFormat="1" applyFont="1" applyFill="1" applyAlignment="1">
      <alignment vertical="top"/>
    </xf>
    <xf numFmtId="0" fontId="22" fillId="0" borderId="0" xfId="13" applyFont="1" applyFill="1" applyAlignment="1">
      <alignment vertical="top" wrapText="1"/>
    </xf>
    <xf numFmtId="0" fontId="4" fillId="0" borderId="3" xfId="6" applyFont="1" applyBorder="1" applyAlignment="1">
      <alignment vertical="top" wrapText="1"/>
    </xf>
    <xf numFmtId="0" fontId="0" fillId="0" borderId="3" xfId="0" applyFont="1" applyBorder="1" applyAlignment="1">
      <alignment vertical="top" wrapText="1"/>
    </xf>
    <xf numFmtId="0" fontId="0" fillId="0" borderId="0" xfId="0" applyFont="1"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0" fillId="0" borderId="3" xfId="0" applyBorder="1" applyAlignment="1">
      <alignment vertical="top" wrapText="1"/>
    </xf>
    <xf numFmtId="0" fontId="0" fillId="0" borderId="0" xfId="0"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3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cbs.nl/nl-nl/maatwerk/2026/15/autobezit-per-gebied-voor-twaalf-gemeenten-2019-202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09375" defaultRowHeight="13.8" x14ac:dyDescent="0.3"/>
  <cols>
    <col min="1" max="1" width="8.44140625" style="40" customWidth="1"/>
    <col min="2" max="2" width="90.33203125" style="40" bestFit="1" customWidth="1"/>
    <col min="3" max="9" width="8.44140625" style="40" customWidth="1"/>
    <col min="10" max="16384" width="8.109375" style="40"/>
  </cols>
  <sheetData>
    <row r="1" spans="1:11" s="39" customFormat="1" ht="14.4" x14ac:dyDescent="0.3"/>
    <row r="4" spans="1:11" ht="23.4" x14ac:dyDescent="0.3">
      <c r="B4" s="41" t="s">
        <v>178</v>
      </c>
    </row>
    <row r="5" spans="1:11" ht="15.6" x14ac:dyDescent="0.3">
      <c r="A5" s="42"/>
      <c r="B5" s="43"/>
    </row>
    <row r="12" spans="1:11" x14ac:dyDescent="0.3">
      <c r="A12" s="45"/>
      <c r="B12" s="45"/>
      <c r="C12" s="45"/>
      <c r="D12" s="45"/>
      <c r="E12" s="45"/>
      <c r="F12" s="45"/>
      <c r="G12" s="45"/>
      <c r="H12" s="45"/>
      <c r="I12" s="45"/>
      <c r="J12" s="45"/>
      <c r="K12" s="45"/>
    </row>
    <row r="13" spans="1:11" x14ac:dyDescent="0.3">
      <c r="A13" s="46"/>
      <c r="B13" s="45"/>
      <c r="C13" s="45"/>
      <c r="D13" s="45"/>
      <c r="E13" s="45"/>
      <c r="F13" s="45"/>
      <c r="G13" s="45"/>
      <c r="H13" s="45"/>
      <c r="I13" s="45"/>
      <c r="J13" s="45"/>
      <c r="K13" s="45"/>
    </row>
    <row r="14" spans="1:11" x14ac:dyDescent="0.3">
      <c r="A14" s="45"/>
      <c r="B14" s="45"/>
      <c r="C14" s="45"/>
      <c r="D14" s="45"/>
      <c r="E14" s="45"/>
      <c r="F14" s="45"/>
      <c r="G14" s="45"/>
      <c r="H14" s="45"/>
      <c r="I14" s="45"/>
      <c r="J14" s="45"/>
      <c r="K14" s="45"/>
    </row>
    <row r="15" spans="1:11" x14ac:dyDescent="0.3">
      <c r="A15" s="46"/>
      <c r="B15" s="45"/>
      <c r="C15" s="45"/>
      <c r="D15" s="45"/>
      <c r="E15" s="45"/>
      <c r="F15" s="45"/>
      <c r="G15" s="45"/>
      <c r="H15" s="45"/>
      <c r="I15" s="45"/>
      <c r="J15" s="45"/>
      <c r="K15" s="45"/>
    </row>
    <row r="16" spans="1:11" x14ac:dyDescent="0.3">
      <c r="A16" s="45"/>
      <c r="B16" s="45"/>
      <c r="C16" s="45"/>
      <c r="D16" s="45"/>
      <c r="E16" s="45"/>
      <c r="F16" s="45"/>
      <c r="G16" s="45"/>
      <c r="H16" s="45"/>
      <c r="I16" s="45"/>
      <c r="J16" s="45"/>
      <c r="K16" s="45"/>
    </row>
    <row r="17" spans="1:11" x14ac:dyDescent="0.3">
      <c r="A17" s="45"/>
      <c r="B17" s="45"/>
      <c r="C17" s="45"/>
      <c r="D17" s="45"/>
      <c r="E17" s="45"/>
      <c r="F17" s="45"/>
      <c r="G17" s="45"/>
      <c r="H17" s="45"/>
      <c r="I17" s="45"/>
      <c r="J17" s="45"/>
      <c r="K17" s="45"/>
    </row>
    <row r="18" spans="1:11" x14ac:dyDescent="0.3">
      <c r="A18" s="46"/>
      <c r="B18" s="45"/>
      <c r="C18" s="45"/>
      <c r="D18" s="45"/>
      <c r="E18" s="45"/>
      <c r="F18" s="45"/>
      <c r="G18" s="45"/>
      <c r="H18" s="45"/>
      <c r="I18" s="45"/>
      <c r="J18" s="45"/>
      <c r="K18" s="45"/>
    </row>
    <row r="19" spans="1:11" x14ac:dyDescent="0.3">
      <c r="A19" s="46"/>
      <c r="B19" s="45"/>
      <c r="C19" s="45"/>
      <c r="D19" s="45"/>
      <c r="E19" s="45"/>
      <c r="F19" s="45"/>
      <c r="G19" s="45"/>
      <c r="H19" s="45"/>
      <c r="I19" s="45"/>
      <c r="J19" s="45"/>
      <c r="K19" s="45"/>
    </row>
    <row r="20" spans="1:11" x14ac:dyDescent="0.3">
      <c r="A20" s="46"/>
      <c r="B20" s="45"/>
      <c r="C20" s="45"/>
      <c r="D20" s="45"/>
      <c r="E20" s="45"/>
      <c r="F20" s="45"/>
      <c r="G20" s="45"/>
      <c r="H20" s="45"/>
      <c r="I20" s="45"/>
      <c r="J20" s="45"/>
      <c r="K20" s="45"/>
    </row>
    <row r="21" spans="1:11" x14ac:dyDescent="0.3">
      <c r="B21" s="45"/>
      <c r="C21" s="45"/>
      <c r="D21" s="45"/>
      <c r="E21" s="45"/>
      <c r="F21" s="45"/>
      <c r="G21" s="45"/>
      <c r="H21" s="45"/>
      <c r="I21" s="45"/>
      <c r="J21" s="45"/>
      <c r="K21" s="45"/>
    </row>
    <row r="22" spans="1:11" x14ac:dyDescent="0.3">
      <c r="A22" s="45"/>
    </row>
    <row r="28" spans="1:11" x14ac:dyDescent="0.3">
      <c r="A28" s="44" t="s">
        <v>26</v>
      </c>
    </row>
    <row r="29" spans="1:11" x14ac:dyDescent="0.3">
      <c r="A29" s="120" t="s">
        <v>185</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6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16</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131</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29398</v>
      </c>
      <c r="E8" s="109">
        <v>2759</v>
      </c>
      <c r="F8" s="109">
        <v>32157</v>
      </c>
      <c r="G8" s="108"/>
      <c r="H8" s="109">
        <v>34852</v>
      </c>
      <c r="I8" s="108"/>
      <c r="J8" s="109">
        <v>27607</v>
      </c>
      <c r="K8" s="109">
        <v>6781</v>
      </c>
      <c r="L8" s="110">
        <v>15411</v>
      </c>
      <c r="M8" s="110">
        <v>4469</v>
      </c>
      <c r="N8" s="110">
        <v>754</v>
      </c>
      <c r="O8" s="110">
        <v>192</v>
      </c>
      <c r="P8" s="108"/>
      <c r="Q8" s="110">
        <v>2546</v>
      </c>
      <c r="R8" s="110">
        <v>1113</v>
      </c>
      <c r="S8" s="111">
        <v>1151</v>
      </c>
      <c r="T8" s="110">
        <v>221</v>
      </c>
      <c r="U8" s="110">
        <v>61</v>
      </c>
      <c r="V8" s="108"/>
      <c r="W8" s="110">
        <v>106</v>
      </c>
      <c r="X8" s="110">
        <v>61</v>
      </c>
      <c r="Y8" s="110">
        <v>32</v>
      </c>
      <c r="Z8" s="110">
        <v>13</v>
      </c>
      <c r="AA8" s="108"/>
      <c r="AB8" s="110">
        <v>4593</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838</v>
      </c>
      <c r="E10" s="112">
        <v>83</v>
      </c>
      <c r="F10" s="112">
        <v>921</v>
      </c>
      <c r="G10" s="113"/>
      <c r="H10" s="113">
        <v>839</v>
      </c>
      <c r="I10" s="113"/>
      <c r="J10" s="114">
        <v>748</v>
      </c>
      <c r="K10" s="114">
        <v>156</v>
      </c>
      <c r="L10" s="114">
        <v>450</v>
      </c>
      <c r="M10" s="115">
        <v>117</v>
      </c>
      <c r="N10" s="114">
        <v>23</v>
      </c>
      <c r="O10" s="114">
        <v>2</v>
      </c>
      <c r="P10" s="113"/>
      <c r="Q10" s="114">
        <v>71</v>
      </c>
      <c r="R10" s="114">
        <v>22</v>
      </c>
      <c r="S10" s="114">
        <v>35</v>
      </c>
      <c r="T10" s="114">
        <v>8</v>
      </c>
      <c r="U10" s="114">
        <v>6</v>
      </c>
      <c r="V10" s="113"/>
      <c r="W10" s="114">
        <v>6</v>
      </c>
      <c r="X10" s="115">
        <v>2</v>
      </c>
      <c r="Y10" s="114">
        <v>2</v>
      </c>
      <c r="Z10" s="114">
        <v>2</v>
      </c>
      <c r="AA10" s="113"/>
      <c r="AB10" s="114">
        <v>14</v>
      </c>
    </row>
    <row r="11" spans="1:43" x14ac:dyDescent="0.3">
      <c r="A11" s="105" t="s">
        <v>133</v>
      </c>
      <c r="B11" s="105" t="s">
        <v>170</v>
      </c>
      <c r="C11" s="28"/>
      <c r="D11" s="115">
        <v>820</v>
      </c>
      <c r="E11" s="114">
        <v>112</v>
      </c>
      <c r="F11" s="114">
        <v>932</v>
      </c>
      <c r="G11" s="114"/>
      <c r="H11" s="114">
        <v>1009</v>
      </c>
      <c r="I11" s="114"/>
      <c r="J11" s="114">
        <v>645</v>
      </c>
      <c r="K11" s="114">
        <v>101</v>
      </c>
      <c r="L11" s="114">
        <v>384</v>
      </c>
      <c r="M11" s="115">
        <v>133</v>
      </c>
      <c r="N11" s="114">
        <v>18</v>
      </c>
      <c r="O11" s="114">
        <v>9</v>
      </c>
      <c r="P11" s="114"/>
      <c r="Q11" s="114">
        <v>102</v>
      </c>
      <c r="R11" s="114">
        <v>44</v>
      </c>
      <c r="S11" s="114">
        <v>48</v>
      </c>
      <c r="T11" s="114">
        <v>8</v>
      </c>
      <c r="U11" s="114">
        <v>2</v>
      </c>
      <c r="V11" s="115"/>
      <c r="W11" s="114">
        <v>5</v>
      </c>
      <c r="X11" s="115">
        <v>2</v>
      </c>
      <c r="Y11" s="114">
        <v>3</v>
      </c>
      <c r="Z11" s="114">
        <v>0</v>
      </c>
      <c r="AA11" s="115"/>
      <c r="AB11" s="114">
        <v>257</v>
      </c>
    </row>
    <row r="12" spans="1:43" x14ac:dyDescent="0.3">
      <c r="A12" s="106" t="s">
        <v>134</v>
      </c>
      <c r="B12" s="105" t="s">
        <v>170</v>
      </c>
      <c r="C12" s="28"/>
      <c r="D12" s="115">
        <v>27</v>
      </c>
      <c r="E12" s="114">
        <v>1</v>
      </c>
      <c r="F12" s="114">
        <v>28</v>
      </c>
      <c r="G12" s="114"/>
      <c r="H12" s="114">
        <v>21</v>
      </c>
      <c r="I12" s="114"/>
      <c r="J12" s="114">
        <v>15</v>
      </c>
      <c r="K12" s="114">
        <v>1</v>
      </c>
      <c r="L12" s="114">
        <v>8</v>
      </c>
      <c r="M12" s="115">
        <v>5</v>
      </c>
      <c r="N12" s="114">
        <v>0</v>
      </c>
      <c r="O12" s="114">
        <v>1</v>
      </c>
      <c r="P12" s="114"/>
      <c r="Q12" s="114">
        <v>1</v>
      </c>
      <c r="R12" s="114">
        <v>0</v>
      </c>
      <c r="S12" s="114">
        <v>0</v>
      </c>
      <c r="T12" s="114">
        <v>0</v>
      </c>
      <c r="U12" s="114">
        <v>1</v>
      </c>
      <c r="V12" s="115"/>
      <c r="W12" s="114">
        <v>0</v>
      </c>
      <c r="X12" s="115">
        <v>0</v>
      </c>
      <c r="Y12" s="114">
        <v>0</v>
      </c>
      <c r="Z12" s="114">
        <v>0</v>
      </c>
      <c r="AA12" s="115"/>
      <c r="AB12" s="114">
        <v>5</v>
      </c>
    </row>
    <row r="13" spans="1:43" x14ac:dyDescent="0.3">
      <c r="A13" s="107" t="s">
        <v>135</v>
      </c>
      <c r="B13" s="105" t="s">
        <v>170</v>
      </c>
      <c r="C13" s="28"/>
      <c r="D13" s="115">
        <v>1276</v>
      </c>
      <c r="E13" s="114">
        <v>133</v>
      </c>
      <c r="F13" s="114">
        <v>1409</v>
      </c>
      <c r="G13" s="114"/>
      <c r="H13" s="114">
        <v>1100</v>
      </c>
      <c r="I13" s="114"/>
      <c r="J13" s="114">
        <v>956</v>
      </c>
      <c r="K13" s="114">
        <v>98</v>
      </c>
      <c r="L13" s="114">
        <v>592</v>
      </c>
      <c r="M13" s="115">
        <v>232</v>
      </c>
      <c r="N13" s="114">
        <v>26</v>
      </c>
      <c r="O13" s="114">
        <v>8</v>
      </c>
      <c r="P13" s="114"/>
      <c r="Q13" s="114">
        <v>127</v>
      </c>
      <c r="R13" s="114">
        <v>40</v>
      </c>
      <c r="S13" s="114">
        <v>70</v>
      </c>
      <c r="T13" s="114">
        <v>13</v>
      </c>
      <c r="U13" s="114">
        <v>4</v>
      </c>
      <c r="V13" s="115"/>
      <c r="W13" s="114">
        <v>3</v>
      </c>
      <c r="X13" s="115">
        <v>3</v>
      </c>
      <c r="Y13" s="114">
        <v>0</v>
      </c>
      <c r="Z13" s="114">
        <v>0</v>
      </c>
      <c r="AA13" s="115"/>
      <c r="AB13" s="114">
        <v>14</v>
      </c>
    </row>
    <row r="14" spans="1:43" x14ac:dyDescent="0.3">
      <c r="A14" s="107" t="s">
        <v>136</v>
      </c>
      <c r="B14" s="105" t="s">
        <v>170</v>
      </c>
      <c r="C14" s="28"/>
      <c r="D14" s="115">
        <v>1267</v>
      </c>
      <c r="E14" s="114">
        <v>94</v>
      </c>
      <c r="F14" s="114">
        <v>1361</v>
      </c>
      <c r="G14" s="114"/>
      <c r="H14" s="114">
        <v>1577</v>
      </c>
      <c r="I14" s="114"/>
      <c r="J14" s="114">
        <v>1388</v>
      </c>
      <c r="K14" s="114">
        <v>447</v>
      </c>
      <c r="L14" s="114">
        <v>719</v>
      </c>
      <c r="M14" s="115">
        <v>183</v>
      </c>
      <c r="N14" s="114">
        <v>32</v>
      </c>
      <c r="O14" s="114">
        <v>7</v>
      </c>
      <c r="P14" s="114"/>
      <c r="Q14" s="114">
        <v>86</v>
      </c>
      <c r="R14" s="114">
        <v>40</v>
      </c>
      <c r="S14" s="114">
        <v>41</v>
      </c>
      <c r="T14" s="114">
        <v>4</v>
      </c>
      <c r="U14" s="114">
        <v>1</v>
      </c>
      <c r="V14" s="115"/>
      <c r="W14" s="114">
        <v>4</v>
      </c>
      <c r="X14" s="115">
        <v>3</v>
      </c>
      <c r="Y14" s="114">
        <v>0</v>
      </c>
      <c r="Z14" s="114">
        <v>1</v>
      </c>
      <c r="AA14" s="115"/>
      <c r="AB14" s="114">
        <v>99</v>
      </c>
    </row>
    <row r="15" spans="1:43" x14ac:dyDescent="0.3">
      <c r="A15" s="107" t="s">
        <v>137</v>
      </c>
      <c r="B15" s="105" t="s">
        <v>170</v>
      </c>
      <c r="C15" s="28"/>
      <c r="D15" s="115">
        <v>41</v>
      </c>
      <c r="E15" s="114">
        <v>2</v>
      </c>
      <c r="F15" s="114">
        <v>43</v>
      </c>
      <c r="G15" s="114"/>
      <c r="H15" s="114">
        <v>15</v>
      </c>
      <c r="I15" s="114"/>
      <c r="J15" s="114">
        <v>9</v>
      </c>
      <c r="K15" s="114">
        <v>1</v>
      </c>
      <c r="L15" s="114">
        <v>3</v>
      </c>
      <c r="M15" s="114">
        <v>2</v>
      </c>
      <c r="N15" s="114">
        <v>2</v>
      </c>
      <c r="O15" s="114">
        <v>1</v>
      </c>
      <c r="P15" s="114"/>
      <c r="Q15" s="114">
        <v>2</v>
      </c>
      <c r="R15" s="114">
        <v>0</v>
      </c>
      <c r="S15" s="114">
        <v>1</v>
      </c>
      <c r="T15" s="114">
        <v>0</v>
      </c>
      <c r="U15" s="114">
        <v>1</v>
      </c>
      <c r="V15" s="115"/>
      <c r="W15" s="114">
        <v>0</v>
      </c>
      <c r="X15" s="114">
        <v>0</v>
      </c>
      <c r="Y15" s="114">
        <v>0</v>
      </c>
      <c r="Z15" s="115">
        <v>0</v>
      </c>
      <c r="AA15" s="115"/>
      <c r="AB15" s="114">
        <v>4</v>
      </c>
    </row>
    <row r="16" spans="1:43" x14ac:dyDescent="0.3">
      <c r="A16" s="107" t="s">
        <v>138</v>
      </c>
      <c r="B16" s="105" t="s">
        <v>170</v>
      </c>
      <c r="C16" s="28"/>
      <c r="D16" s="114">
        <v>1027</v>
      </c>
      <c r="E16" s="114">
        <v>87</v>
      </c>
      <c r="F16" s="114">
        <v>1114</v>
      </c>
      <c r="G16" s="114"/>
      <c r="H16" s="115">
        <v>1179</v>
      </c>
      <c r="I16" s="114"/>
      <c r="J16" s="114">
        <v>1035</v>
      </c>
      <c r="K16" s="114">
        <v>279</v>
      </c>
      <c r="L16" s="114">
        <v>563</v>
      </c>
      <c r="M16" s="114">
        <v>168</v>
      </c>
      <c r="N16" s="114">
        <v>22</v>
      </c>
      <c r="O16" s="114">
        <v>3</v>
      </c>
      <c r="P16" s="114"/>
      <c r="Q16" s="114">
        <v>77</v>
      </c>
      <c r="R16" s="114">
        <v>43</v>
      </c>
      <c r="S16" s="115">
        <v>25</v>
      </c>
      <c r="T16" s="114">
        <v>6</v>
      </c>
      <c r="U16" s="114">
        <v>3</v>
      </c>
      <c r="V16" s="115"/>
      <c r="W16" s="114">
        <v>5</v>
      </c>
      <c r="X16" s="114">
        <v>3</v>
      </c>
      <c r="Y16" s="114">
        <v>1</v>
      </c>
      <c r="Z16" s="115">
        <v>1</v>
      </c>
      <c r="AA16" s="115"/>
      <c r="AB16" s="114">
        <v>62</v>
      </c>
    </row>
    <row r="17" spans="1:28" x14ac:dyDescent="0.3">
      <c r="A17" s="107" t="s">
        <v>139</v>
      </c>
      <c r="B17" s="105" t="s">
        <v>170</v>
      </c>
      <c r="C17" s="28"/>
      <c r="D17" s="114">
        <v>636</v>
      </c>
      <c r="E17" s="114">
        <v>55</v>
      </c>
      <c r="F17" s="114">
        <v>691</v>
      </c>
      <c r="G17" s="114"/>
      <c r="H17" s="115">
        <v>649</v>
      </c>
      <c r="I17" s="114"/>
      <c r="J17" s="114">
        <v>586</v>
      </c>
      <c r="K17" s="114">
        <v>155</v>
      </c>
      <c r="L17" s="114">
        <v>310</v>
      </c>
      <c r="M17" s="114">
        <v>99</v>
      </c>
      <c r="N17" s="114">
        <v>16</v>
      </c>
      <c r="O17" s="114">
        <v>6</v>
      </c>
      <c r="P17" s="114"/>
      <c r="Q17" s="114">
        <v>51</v>
      </c>
      <c r="R17" s="114">
        <v>14</v>
      </c>
      <c r="S17" s="115">
        <v>27</v>
      </c>
      <c r="T17" s="114">
        <v>7</v>
      </c>
      <c r="U17" s="114">
        <v>3</v>
      </c>
      <c r="V17" s="115"/>
      <c r="W17" s="114">
        <v>2</v>
      </c>
      <c r="X17" s="114">
        <v>1</v>
      </c>
      <c r="Y17" s="114">
        <v>1</v>
      </c>
      <c r="Z17" s="115">
        <v>0</v>
      </c>
      <c r="AA17" s="115"/>
      <c r="AB17" s="114">
        <v>10</v>
      </c>
    </row>
    <row r="18" spans="1:28" x14ac:dyDescent="0.3">
      <c r="A18" s="107" t="s">
        <v>140</v>
      </c>
      <c r="B18" s="105" t="s">
        <v>170</v>
      </c>
      <c r="C18" s="28"/>
      <c r="D18" s="114">
        <v>1097</v>
      </c>
      <c r="E18" s="114">
        <v>94</v>
      </c>
      <c r="F18" s="114">
        <v>1191</v>
      </c>
      <c r="G18" s="114"/>
      <c r="H18" s="115">
        <v>1048</v>
      </c>
      <c r="I18" s="114"/>
      <c r="J18" s="114">
        <v>906</v>
      </c>
      <c r="K18" s="114">
        <v>157</v>
      </c>
      <c r="L18" s="114">
        <v>533</v>
      </c>
      <c r="M18" s="114">
        <v>170</v>
      </c>
      <c r="N18" s="114">
        <v>37</v>
      </c>
      <c r="O18" s="114">
        <v>9</v>
      </c>
      <c r="P18" s="114"/>
      <c r="Q18" s="114">
        <v>82</v>
      </c>
      <c r="R18" s="114">
        <v>28</v>
      </c>
      <c r="S18" s="115">
        <v>44</v>
      </c>
      <c r="T18" s="114">
        <v>7</v>
      </c>
      <c r="U18" s="114">
        <v>3</v>
      </c>
      <c r="V18" s="115"/>
      <c r="W18" s="114">
        <v>6</v>
      </c>
      <c r="X18" s="114">
        <v>4</v>
      </c>
      <c r="Y18" s="114">
        <v>0</v>
      </c>
      <c r="Z18" s="115">
        <v>2</v>
      </c>
      <c r="AA18" s="115"/>
      <c r="AB18" s="114">
        <v>54</v>
      </c>
    </row>
    <row r="19" spans="1:28" x14ac:dyDescent="0.3">
      <c r="A19" s="107" t="s">
        <v>141</v>
      </c>
      <c r="B19" s="105" t="s">
        <v>170</v>
      </c>
      <c r="C19" s="28"/>
      <c r="D19" s="114">
        <v>873</v>
      </c>
      <c r="E19" s="114">
        <v>76</v>
      </c>
      <c r="F19" s="114">
        <v>949</v>
      </c>
      <c r="G19" s="114"/>
      <c r="H19" s="115">
        <v>919</v>
      </c>
      <c r="I19" s="114"/>
      <c r="J19" s="114">
        <v>835</v>
      </c>
      <c r="K19" s="114">
        <v>209</v>
      </c>
      <c r="L19" s="114">
        <v>465</v>
      </c>
      <c r="M19" s="114">
        <v>128</v>
      </c>
      <c r="N19" s="114">
        <v>29</v>
      </c>
      <c r="O19" s="114">
        <v>4</v>
      </c>
      <c r="P19" s="114"/>
      <c r="Q19" s="114">
        <v>74</v>
      </c>
      <c r="R19" s="114">
        <v>36</v>
      </c>
      <c r="S19" s="115">
        <v>33</v>
      </c>
      <c r="T19" s="114">
        <v>4</v>
      </c>
      <c r="U19" s="114">
        <v>1</v>
      </c>
      <c r="V19" s="115"/>
      <c r="W19" s="114">
        <v>1</v>
      </c>
      <c r="X19" s="114">
        <v>1</v>
      </c>
      <c r="Y19" s="114">
        <v>0</v>
      </c>
      <c r="Z19" s="115">
        <v>0</v>
      </c>
      <c r="AA19" s="115"/>
      <c r="AB19" s="114">
        <v>9</v>
      </c>
    </row>
    <row r="20" spans="1:28" x14ac:dyDescent="0.3">
      <c r="A20" s="107" t="s">
        <v>142</v>
      </c>
      <c r="B20" s="105" t="s">
        <v>170</v>
      </c>
      <c r="C20" s="28"/>
      <c r="D20" s="114">
        <v>654</v>
      </c>
      <c r="E20" s="114">
        <v>30</v>
      </c>
      <c r="F20" s="114">
        <v>684</v>
      </c>
      <c r="G20" s="114"/>
      <c r="H20" s="115">
        <v>611</v>
      </c>
      <c r="I20" s="114"/>
      <c r="J20" s="114">
        <v>571</v>
      </c>
      <c r="K20" s="114">
        <v>122</v>
      </c>
      <c r="L20" s="114">
        <v>309</v>
      </c>
      <c r="M20" s="114">
        <v>112</v>
      </c>
      <c r="N20" s="114">
        <v>23</v>
      </c>
      <c r="O20" s="114">
        <v>5</v>
      </c>
      <c r="P20" s="114"/>
      <c r="Q20" s="114">
        <v>28</v>
      </c>
      <c r="R20" s="114">
        <v>13</v>
      </c>
      <c r="S20" s="115">
        <v>10</v>
      </c>
      <c r="T20" s="114">
        <v>3</v>
      </c>
      <c r="U20" s="114">
        <v>2</v>
      </c>
      <c r="V20" s="115"/>
      <c r="W20" s="114">
        <v>1</v>
      </c>
      <c r="X20" s="114">
        <v>1</v>
      </c>
      <c r="Y20" s="114">
        <v>0</v>
      </c>
      <c r="Z20" s="115">
        <v>0</v>
      </c>
      <c r="AA20" s="115"/>
      <c r="AB20" s="114">
        <v>11</v>
      </c>
    </row>
    <row r="21" spans="1:28" x14ac:dyDescent="0.3">
      <c r="A21" s="107" t="s">
        <v>143</v>
      </c>
      <c r="B21" s="105" t="s">
        <v>170</v>
      </c>
      <c r="C21" s="28"/>
      <c r="D21" s="114">
        <v>1306</v>
      </c>
      <c r="E21" s="114">
        <v>162</v>
      </c>
      <c r="F21" s="114">
        <v>1468</v>
      </c>
      <c r="G21" s="114"/>
      <c r="H21" s="115">
        <v>1104</v>
      </c>
      <c r="I21" s="114"/>
      <c r="J21" s="114">
        <v>931</v>
      </c>
      <c r="K21" s="114">
        <v>79</v>
      </c>
      <c r="L21" s="114">
        <v>569</v>
      </c>
      <c r="M21" s="114">
        <v>234</v>
      </c>
      <c r="N21" s="114">
        <v>40</v>
      </c>
      <c r="O21" s="114">
        <v>9</v>
      </c>
      <c r="P21" s="114"/>
      <c r="Q21" s="114">
        <v>146</v>
      </c>
      <c r="R21" s="114">
        <v>57</v>
      </c>
      <c r="S21" s="115">
        <v>73</v>
      </c>
      <c r="T21" s="114">
        <v>14</v>
      </c>
      <c r="U21" s="114">
        <v>2</v>
      </c>
      <c r="V21" s="115"/>
      <c r="W21" s="114">
        <v>8</v>
      </c>
      <c r="X21" s="114">
        <v>4</v>
      </c>
      <c r="Y21" s="114">
        <v>4</v>
      </c>
      <c r="Z21" s="115">
        <v>0</v>
      </c>
      <c r="AA21" s="115"/>
      <c r="AB21" s="114">
        <v>19</v>
      </c>
    </row>
    <row r="22" spans="1:28" x14ac:dyDescent="0.3">
      <c r="A22" s="107" t="s">
        <v>144</v>
      </c>
      <c r="B22" s="105" t="s">
        <v>170</v>
      </c>
      <c r="C22" s="28"/>
      <c r="D22" s="114">
        <v>16</v>
      </c>
      <c r="E22" s="114">
        <v>3</v>
      </c>
      <c r="F22" s="114">
        <v>19</v>
      </c>
      <c r="G22" s="114"/>
      <c r="H22" s="115">
        <v>12</v>
      </c>
      <c r="I22" s="114"/>
      <c r="J22" s="114">
        <v>9</v>
      </c>
      <c r="K22" s="114">
        <v>1</v>
      </c>
      <c r="L22" s="114">
        <v>1</v>
      </c>
      <c r="M22" s="114">
        <v>7</v>
      </c>
      <c r="N22" s="114">
        <v>0</v>
      </c>
      <c r="O22" s="114">
        <v>0</v>
      </c>
      <c r="P22" s="114"/>
      <c r="Q22" s="114">
        <v>1</v>
      </c>
      <c r="R22" s="114">
        <v>0</v>
      </c>
      <c r="S22" s="115">
        <v>1</v>
      </c>
      <c r="T22" s="114">
        <v>0</v>
      </c>
      <c r="U22" s="114">
        <v>0</v>
      </c>
      <c r="V22" s="115"/>
      <c r="W22" s="114">
        <v>1</v>
      </c>
      <c r="X22" s="114">
        <v>1</v>
      </c>
      <c r="Y22" s="114">
        <v>0</v>
      </c>
      <c r="Z22" s="115">
        <v>0</v>
      </c>
      <c r="AA22" s="115"/>
      <c r="AB22" s="114">
        <v>1</v>
      </c>
    </row>
    <row r="23" spans="1:28" x14ac:dyDescent="0.3">
      <c r="A23" s="107" t="s">
        <v>145</v>
      </c>
      <c r="B23" s="105" t="s">
        <v>170</v>
      </c>
      <c r="C23" s="28"/>
      <c r="D23" s="114">
        <v>774</v>
      </c>
      <c r="E23" s="114">
        <v>56</v>
      </c>
      <c r="F23" s="114">
        <v>830</v>
      </c>
      <c r="G23" s="114"/>
      <c r="H23" s="115">
        <v>739</v>
      </c>
      <c r="I23" s="114"/>
      <c r="J23" s="114">
        <v>664</v>
      </c>
      <c r="K23" s="114">
        <v>123</v>
      </c>
      <c r="L23" s="114">
        <v>381</v>
      </c>
      <c r="M23" s="114">
        <v>140</v>
      </c>
      <c r="N23" s="114">
        <v>16</v>
      </c>
      <c r="O23" s="114">
        <v>4</v>
      </c>
      <c r="P23" s="114"/>
      <c r="Q23" s="114">
        <v>54</v>
      </c>
      <c r="R23" s="114">
        <v>17</v>
      </c>
      <c r="S23" s="115">
        <v>26</v>
      </c>
      <c r="T23" s="114">
        <v>11</v>
      </c>
      <c r="U23" s="114">
        <v>0</v>
      </c>
      <c r="V23" s="115"/>
      <c r="W23" s="114">
        <v>1</v>
      </c>
      <c r="X23" s="114">
        <v>1</v>
      </c>
      <c r="Y23" s="114">
        <v>0</v>
      </c>
      <c r="Z23" s="115">
        <v>0</v>
      </c>
      <c r="AA23" s="115"/>
      <c r="AB23" s="114">
        <v>20</v>
      </c>
    </row>
    <row r="24" spans="1:28" x14ac:dyDescent="0.3">
      <c r="A24" s="107" t="s">
        <v>146</v>
      </c>
      <c r="B24" s="105" t="s">
        <v>170</v>
      </c>
      <c r="C24" s="28"/>
      <c r="D24" s="114">
        <v>1296</v>
      </c>
      <c r="E24" s="114">
        <v>151</v>
      </c>
      <c r="F24" s="114">
        <v>1447</v>
      </c>
      <c r="G24" s="114"/>
      <c r="H24" s="115">
        <v>1276</v>
      </c>
      <c r="I24" s="114"/>
      <c r="J24" s="114">
        <v>1021</v>
      </c>
      <c r="K24" s="114">
        <v>173</v>
      </c>
      <c r="L24" s="114">
        <v>583</v>
      </c>
      <c r="M24" s="114">
        <v>224</v>
      </c>
      <c r="N24" s="114">
        <v>34</v>
      </c>
      <c r="O24" s="114">
        <v>7</v>
      </c>
      <c r="P24" s="114"/>
      <c r="Q24" s="114">
        <v>137</v>
      </c>
      <c r="R24" s="114">
        <v>35</v>
      </c>
      <c r="S24" s="115">
        <v>81</v>
      </c>
      <c r="T24" s="114">
        <v>17</v>
      </c>
      <c r="U24" s="114">
        <v>4</v>
      </c>
      <c r="V24" s="115"/>
      <c r="W24" s="114">
        <v>7</v>
      </c>
      <c r="X24" s="114">
        <v>2</v>
      </c>
      <c r="Y24" s="114">
        <v>4</v>
      </c>
      <c r="Z24" s="115">
        <v>1</v>
      </c>
      <c r="AA24" s="115"/>
      <c r="AB24" s="114">
        <v>111</v>
      </c>
    </row>
    <row r="25" spans="1:28" x14ac:dyDescent="0.3">
      <c r="A25" s="107" t="s">
        <v>147</v>
      </c>
      <c r="B25" s="105" t="s">
        <v>170</v>
      </c>
      <c r="C25" s="28"/>
      <c r="D25" s="114">
        <v>14</v>
      </c>
      <c r="E25" s="114">
        <v>0</v>
      </c>
      <c r="F25" s="114">
        <v>14</v>
      </c>
      <c r="G25" s="114"/>
      <c r="H25" s="115">
        <v>15</v>
      </c>
      <c r="I25" s="114"/>
      <c r="J25" s="114">
        <v>8</v>
      </c>
      <c r="K25" s="114">
        <v>1</v>
      </c>
      <c r="L25" s="114">
        <v>4</v>
      </c>
      <c r="M25" s="114">
        <v>1</v>
      </c>
      <c r="N25" s="114">
        <v>0</v>
      </c>
      <c r="O25" s="114">
        <v>2</v>
      </c>
      <c r="P25" s="114"/>
      <c r="Q25" s="114">
        <v>0</v>
      </c>
      <c r="R25" s="114">
        <v>0</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14</v>
      </c>
      <c r="E26" s="114">
        <v>3</v>
      </c>
      <c r="F26" s="114">
        <v>17</v>
      </c>
      <c r="G26" s="114"/>
      <c r="H26" s="115">
        <v>9</v>
      </c>
      <c r="I26" s="114"/>
      <c r="J26" s="114">
        <v>6</v>
      </c>
      <c r="K26" s="114">
        <v>1</v>
      </c>
      <c r="L26" s="114">
        <v>2</v>
      </c>
      <c r="M26" s="114">
        <v>1</v>
      </c>
      <c r="N26" s="114">
        <v>2</v>
      </c>
      <c r="O26" s="114">
        <v>0</v>
      </c>
      <c r="P26" s="114"/>
      <c r="Q26" s="114">
        <v>3</v>
      </c>
      <c r="R26" s="114">
        <v>1</v>
      </c>
      <c r="S26" s="115">
        <v>0</v>
      </c>
      <c r="T26" s="114">
        <v>2</v>
      </c>
      <c r="U26" s="114">
        <v>0</v>
      </c>
      <c r="V26" s="115"/>
      <c r="W26" s="114">
        <v>0</v>
      </c>
      <c r="X26" s="114">
        <v>0</v>
      </c>
      <c r="Y26" s="114">
        <v>0</v>
      </c>
      <c r="Z26" s="115">
        <v>0</v>
      </c>
      <c r="AA26" s="115"/>
      <c r="AB26" s="114">
        <v>0</v>
      </c>
    </row>
    <row r="27" spans="1:28" x14ac:dyDescent="0.3">
      <c r="A27" s="107" t="s">
        <v>149</v>
      </c>
      <c r="B27" s="105" t="s">
        <v>170</v>
      </c>
      <c r="C27" s="28"/>
      <c r="D27" s="114">
        <v>698</v>
      </c>
      <c r="E27" s="114">
        <v>63</v>
      </c>
      <c r="F27" s="114">
        <v>761</v>
      </c>
      <c r="G27" s="114"/>
      <c r="H27" s="115">
        <v>721</v>
      </c>
      <c r="I27" s="114"/>
      <c r="J27" s="114">
        <v>593</v>
      </c>
      <c r="K27" s="114">
        <v>109</v>
      </c>
      <c r="L27" s="114">
        <v>351</v>
      </c>
      <c r="M27" s="114">
        <v>108</v>
      </c>
      <c r="N27" s="114">
        <v>20</v>
      </c>
      <c r="O27" s="114">
        <v>5</v>
      </c>
      <c r="P27" s="114"/>
      <c r="Q27" s="114">
        <v>61</v>
      </c>
      <c r="R27" s="114">
        <v>25</v>
      </c>
      <c r="S27" s="115">
        <v>26</v>
      </c>
      <c r="T27" s="114">
        <v>8</v>
      </c>
      <c r="U27" s="114">
        <v>2</v>
      </c>
      <c r="V27" s="115"/>
      <c r="W27" s="114">
        <v>1</v>
      </c>
      <c r="X27" s="114">
        <v>1</v>
      </c>
      <c r="Y27" s="114">
        <v>0</v>
      </c>
      <c r="Z27" s="115">
        <v>0</v>
      </c>
      <c r="AA27" s="115"/>
      <c r="AB27" s="114">
        <v>66</v>
      </c>
    </row>
    <row r="28" spans="1:28" x14ac:dyDescent="0.3">
      <c r="A28" s="107" t="s">
        <v>150</v>
      </c>
      <c r="B28" s="105" t="s">
        <v>170</v>
      </c>
      <c r="C28" s="28"/>
      <c r="D28" s="114">
        <v>583</v>
      </c>
      <c r="E28" s="114">
        <v>60</v>
      </c>
      <c r="F28" s="114">
        <v>643</v>
      </c>
      <c r="G28" s="114"/>
      <c r="H28" s="115">
        <v>521</v>
      </c>
      <c r="I28" s="114"/>
      <c r="J28" s="114">
        <v>460</v>
      </c>
      <c r="K28" s="114">
        <v>53</v>
      </c>
      <c r="L28" s="114">
        <v>291</v>
      </c>
      <c r="M28" s="114">
        <v>97</v>
      </c>
      <c r="N28" s="114">
        <v>16</v>
      </c>
      <c r="O28" s="114">
        <v>3</v>
      </c>
      <c r="P28" s="114"/>
      <c r="Q28" s="114">
        <v>54</v>
      </c>
      <c r="R28" s="114">
        <v>23</v>
      </c>
      <c r="S28" s="115">
        <v>28</v>
      </c>
      <c r="T28" s="114">
        <v>2</v>
      </c>
      <c r="U28" s="114">
        <v>1</v>
      </c>
      <c r="V28" s="115"/>
      <c r="W28" s="114">
        <v>3</v>
      </c>
      <c r="X28" s="114">
        <v>2</v>
      </c>
      <c r="Y28" s="114">
        <v>0</v>
      </c>
      <c r="Z28" s="115">
        <v>1</v>
      </c>
      <c r="AA28" s="115"/>
      <c r="AB28" s="114">
        <v>4</v>
      </c>
    </row>
    <row r="29" spans="1:28" x14ac:dyDescent="0.3">
      <c r="A29" s="107" t="s">
        <v>151</v>
      </c>
      <c r="B29" s="105" t="s">
        <v>170</v>
      </c>
      <c r="C29" s="28"/>
      <c r="D29" s="114">
        <v>1191</v>
      </c>
      <c r="E29" s="114">
        <v>87</v>
      </c>
      <c r="F29" s="114">
        <v>1278</v>
      </c>
      <c r="G29" s="114"/>
      <c r="H29" s="115">
        <v>1091</v>
      </c>
      <c r="I29" s="114"/>
      <c r="J29" s="114">
        <v>989</v>
      </c>
      <c r="K29" s="114">
        <v>189</v>
      </c>
      <c r="L29" s="114">
        <v>546</v>
      </c>
      <c r="M29" s="114">
        <v>208</v>
      </c>
      <c r="N29" s="114">
        <v>38</v>
      </c>
      <c r="O29" s="114">
        <v>8</v>
      </c>
      <c r="P29" s="114"/>
      <c r="Q29" s="114">
        <v>83</v>
      </c>
      <c r="R29" s="114">
        <v>25</v>
      </c>
      <c r="S29" s="115">
        <v>45</v>
      </c>
      <c r="T29" s="114">
        <v>10</v>
      </c>
      <c r="U29" s="114">
        <v>3</v>
      </c>
      <c r="V29" s="115"/>
      <c r="W29" s="114">
        <v>2</v>
      </c>
      <c r="X29" s="114">
        <v>0</v>
      </c>
      <c r="Y29" s="114">
        <v>2</v>
      </c>
      <c r="Z29" s="115">
        <v>0</v>
      </c>
      <c r="AA29" s="115"/>
      <c r="AB29" s="114">
        <v>17</v>
      </c>
    </row>
    <row r="30" spans="1:28" x14ac:dyDescent="0.3">
      <c r="A30" s="107" t="s">
        <v>152</v>
      </c>
      <c r="B30" s="105" t="s">
        <v>170</v>
      </c>
      <c r="C30" s="28"/>
      <c r="D30" s="114">
        <v>1365</v>
      </c>
      <c r="E30" s="114">
        <v>152</v>
      </c>
      <c r="F30" s="114">
        <v>1517</v>
      </c>
      <c r="G30" s="114"/>
      <c r="H30" s="115">
        <v>1361</v>
      </c>
      <c r="I30" s="114"/>
      <c r="J30" s="114">
        <v>1190</v>
      </c>
      <c r="K30" s="114">
        <v>250</v>
      </c>
      <c r="L30" s="114">
        <v>704</v>
      </c>
      <c r="M30" s="114">
        <v>192</v>
      </c>
      <c r="N30" s="114">
        <v>33</v>
      </c>
      <c r="O30" s="114">
        <v>11</v>
      </c>
      <c r="P30" s="114"/>
      <c r="Q30" s="114">
        <v>142</v>
      </c>
      <c r="R30" s="114">
        <v>45</v>
      </c>
      <c r="S30" s="115">
        <v>75</v>
      </c>
      <c r="T30" s="114">
        <v>19</v>
      </c>
      <c r="U30" s="114">
        <v>3</v>
      </c>
      <c r="V30" s="115"/>
      <c r="W30" s="114">
        <v>5</v>
      </c>
      <c r="X30" s="114">
        <v>4</v>
      </c>
      <c r="Y30" s="114">
        <v>1</v>
      </c>
      <c r="Z30" s="115">
        <v>0</v>
      </c>
      <c r="AA30" s="115"/>
      <c r="AB30" s="114">
        <v>24</v>
      </c>
    </row>
    <row r="31" spans="1:28" x14ac:dyDescent="0.3">
      <c r="A31" s="107" t="s">
        <v>153</v>
      </c>
      <c r="B31" s="105" t="s">
        <v>170</v>
      </c>
      <c r="C31" s="28"/>
      <c r="D31" s="114">
        <v>323</v>
      </c>
      <c r="E31" s="114">
        <v>40</v>
      </c>
      <c r="F31" s="114">
        <v>363</v>
      </c>
      <c r="G31" s="114"/>
      <c r="H31" s="115">
        <v>296</v>
      </c>
      <c r="I31" s="114"/>
      <c r="J31" s="114">
        <v>247</v>
      </c>
      <c r="K31" s="114">
        <v>27</v>
      </c>
      <c r="L31" s="114">
        <v>164</v>
      </c>
      <c r="M31" s="114">
        <v>48</v>
      </c>
      <c r="N31" s="114">
        <v>6</v>
      </c>
      <c r="O31" s="114">
        <v>2</v>
      </c>
      <c r="P31" s="114"/>
      <c r="Q31" s="114">
        <v>32</v>
      </c>
      <c r="R31" s="114">
        <v>8</v>
      </c>
      <c r="S31" s="115">
        <v>17</v>
      </c>
      <c r="T31" s="114">
        <v>6</v>
      </c>
      <c r="U31" s="114">
        <v>1</v>
      </c>
      <c r="V31" s="115"/>
      <c r="W31" s="114">
        <v>4</v>
      </c>
      <c r="X31" s="114">
        <v>2</v>
      </c>
      <c r="Y31" s="114">
        <v>1</v>
      </c>
      <c r="Z31" s="115">
        <v>1</v>
      </c>
      <c r="AA31" s="115"/>
      <c r="AB31" s="114">
        <v>13</v>
      </c>
    </row>
    <row r="32" spans="1:28" x14ac:dyDescent="0.3">
      <c r="A32" s="107" t="s">
        <v>154</v>
      </c>
      <c r="B32" s="105" t="s">
        <v>170</v>
      </c>
      <c r="C32" s="28"/>
      <c r="D32" s="114">
        <v>969</v>
      </c>
      <c r="E32" s="114">
        <v>103</v>
      </c>
      <c r="F32" s="114">
        <v>1072</v>
      </c>
      <c r="G32" s="114"/>
      <c r="H32" s="115">
        <v>1220</v>
      </c>
      <c r="I32" s="114"/>
      <c r="J32" s="114">
        <v>942</v>
      </c>
      <c r="K32" s="114">
        <v>241</v>
      </c>
      <c r="L32" s="114">
        <v>551</v>
      </c>
      <c r="M32" s="114">
        <v>119</v>
      </c>
      <c r="N32" s="114">
        <v>21</v>
      </c>
      <c r="O32" s="114">
        <v>10</v>
      </c>
      <c r="P32" s="114"/>
      <c r="Q32" s="114">
        <v>99</v>
      </c>
      <c r="R32" s="114">
        <v>51</v>
      </c>
      <c r="S32" s="115">
        <v>42</v>
      </c>
      <c r="T32" s="114">
        <v>4</v>
      </c>
      <c r="U32" s="114">
        <v>2</v>
      </c>
      <c r="V32" s="115"/>
      <c r="W32" s="114">
        <v>2</v>
      </c>
      <c r="X32" s="114">
        <v>2</v>
      </c>
      <c r="Y32" s="114">
        <v>0</v>
      </c>
      <c r="Z32" s="115">
        <v>0</v>
      </c>
      <c r="AA32" s="115"/>
      <c r="AB32" s="114">
        <v>177</v>
      </c>
    </row>
    <row r="33" spans="1:28" x14ac:dyDescent="0.3">
      <c r="A33" s="107" t="s">
        <v>155</v>
      </c>
      <c r="B33" s="105" t="s">
        <v>170</v>
      </c>
      <c r="C33" s="28"/>
      <c r="D33" s="114">
        <v>774</v>
      </c>
      <c r="E33" s="114">
        <v>59</v>
      </c>
      <c r="F33" s="114">
        <v>833</v>
      </c>
      <c r="G33" s="114"/>
      <c r="H33" s="115">
        <v>1154</v>
      </c>
      <c r="I33" s="114"/>
      <c r="J33" s="114">
        <v>916</v>
      </c>
      <c r="K33" s="114">
        <v>321</v>
      </c>
      <c r="L33" s="114">
        <v>481</v>
      </c>
      <c r="M33" s="114">
        <v>98</v>
      </c>
      <c r="N33" s="114">
        <v>14</v>
      </c>
      <c r="O33" s="114">
        <v>2</v>
      </c>
      <c r="P33" s="114"/>
      <c r="Q33" s="114">
        <v>55</v>
      </c>
      <c r="R33" s="114">
        <v>20</v>
      </c>
      <c r="S33" s="115">
        <v>27</v>
      </c>
      <c r="T33" s="114">
        <v>7</v>
      </c>
      <c r="U33" s="114">
        <v>1</v>
      </c>
      <c r="V33" s="115"/>
      <c r="W33" s="114">
        <v>2</v>
      </c>
      <c r="X33" s="114">
        <v>1</v>
      </c>
      <c r="Y33" s="114">
        <v>0</v>
      </c>
      <c r="Z33" s="115">
        <v>1</v>
      </c>
      <c r="AA33" s="115"/>
      <c r="AB33" s="114">
        <v>181</v>
      </c>
    </row>
    <row r="34" spans="1:28" x14ac:dyDescent="0.3">
      <c r="A34" s="107" t="s">
        <v>156</v>
      </c>
      <c r="B34" s="105" t="s">
        <v>170</v>
      </c>
      <c r="C34" s="28"/>
      <c r="D34" s="114">
        <v>734</v>
      </c>
      <c r="E34" s="114">
        <v>65</v>
      </c>
      <c r="F34" s="114">
        <v>799</v>
      </c>
      <c r="G34" s="114"/>
      <c r="H34" s="115">
        <v>1057</v>
      </c>
      <c r="I34" s="114"/>
      <c r="J34" s="114">
        <v>939</v>
      </c>
      <c r="K34" s="114">
        <v>323</v>
      </c>
      <c r="L34" s="114">
        <v>532</v>
      </c>
      <c r="M34" s="114">
        <v>67</v>
      </c>
      <c r="N34" s="114">
        <v>15</v>
      </c>
      <c r="O34" s="114">
        <v>2</v>
      </c>
      <c r="P34" s="114"/>
      <c r="Q34" s="114">
        <v>65</v>
      </c>
      <c r="R34" s="114">
        <v>51</v>
      </c>
      <c r="S34" s="115">
        <v>13</v>
      </c>
      <c r="T34" s="114">
        <v>1</v>
      </c>
      <c r="U34" s="114">
        <v>0</v>
      </c>
      <c r="V34" s="115"/>
      <c r="W34" s="114">
        <v>0</v>
      </c>
      <c r="X34" s="114">
        <v>0</v>
      </c>
      <c r="Y34" s="114">
        <v>0</v>
      </c>
      <c r="Z34" s="115">
        <v>0</v>
      </c>
      <c r="AA34" s="115"/>
      <c r="AB34" s="114">
        <v>53</v>
      </c>
    </row>
    <row r="35" spans="1:28" x14ac:dyDescent="0.3">
      <c r="A35" s="107" t="s">
        <v>157</v>
      </c>
      <c r="B35" s="105" t="s">
        <v>170</v>
      </c>
      <c r="C35" s="28"/>
      <c r="D35" s="114">
        <v>480</v>
      </c>
      <c r="E35" s="114">
        <v>67</v>
      </c>
      <c r="F35" s="114">
        <v>547</v>
      </c>
      <c r="G35" s="114"/>
      <c r="H35" s="115">
        <v>468</v>
      </c>
      <c r="I35" s="114"/>
      <c r="J35" s="114">
        <v>388</v>
      </c>
      <c r="K35" s="114">
        <v>67</v>
      </c>
      <c r="L35" s="114">
        <v>222</v>
      </c>
      <c r="M35" s="114">
        <v>84</v>
      </c>
      <c r="N35" s="114">
        <v>12</v>
      </c>
      <c r="O35" s="114">
        <v>3</v>
      </c>
      <c r="P35" s="114"/>
      <c r="Q35" s="114">
        <v>55</v>
      </c>
      <c r="R35" s="114">
        <v>24</v>
      </c>
      <c r="S35" s="115">
        <v>27</v>
      </c>
      <c r="T35" s="114">
        <v>4</v>
      </c>
      <c r="U35" s="114">
        <v>0</v>
      </c>
      <c r="V35" s="115"/>
      <c r="W35" s="114">
        <v>6</v>
      </c>
      <c r="X35" s="114">
        <v>4</v>
      </c>
      <c r="Y35" s="114">
        <v>2</v>
      </c>
      <c r="Z35" s="115">
        <v>0</v>
      </c>
      <c r="AA35" s="115"/>
      <c r="AB35" s="114">
        <v>19</v>
      </c>
    </row>
    <row r="36" spans="1:28" x14ac:dyDescent="0.3">
      <c r="A36" s="107" t="s">
        <v>158</v>
      </c>
      <c r="B36" s="105" t="s">
        <v>170</v>
      </c>
      <c r="C36" s="28"/>
      <c r="D36" s="114">
        <v>17</v>
      </c>
      <c r="E36" s="114">
        <v>2</v>
      </c>
      <c r="F36" s="114">
        <v>19</v>
      </c>
      <c r="G36" s="114"/>
      <c r="H36" s="115">
        <v>14</v>
      </c>
      <c r="I36" s="114"/>
      <c r="J36" s="114">
        <v>6</v>
      </c>
      <c r="K36" s="114">
        <v>1</v>
      </c>
      <c r="L36" s="114">
        <v>2</v>
      </c>
      <c r="M36" s="114">
        <v>2</v>
      </c>
      <c r="N36" s="114">
        <v>0</v>
      </c>
      <c r="O36" s="114">
        <v>1</v>
      </c>
      <c r="P36" s="114"/>
      <c r="Q36" s="114">
        <v>2</v>
      </c>
      <c r="R36" s="114">
        <v>0</v>
      </c>
      <c r="S36" s="115">
        <v>1</v>
      </c>
      <c r="T36" s="114">
        <v>1</v>
      </c>
      <c r="U36" s="114">
        <v>0</v>
      </c>
      <c r="V36" s="115"/>
      <c r="W36" s="114">
        <v>0</v>
      </c>
      <c r="X36" s="114">
        <v>0</v>
      </c>
      <c r="Y36" s="114">
        <v>0</v>
      </c>
      <c r="Z36" s="115">
        <v>0</v>
      </c>
      <c r="AA36" s="115"/>
      <c r="AB36" s="114">
        <v>6</v>
      </c>
    </row>
    <row r="37" spans="1:28" x14ac:dyDescent="0.3">
      <c r="A37" s="107" t="s">
        <v>159</v>
      </c>
      <c r="B37" s="105" t="s">
        <v>170</v>
      </c>
      <c r="C37" s="28"/>
      <c r="D37" s="114">
        <v>235</v>
      </c>
      <c r="E37" s="114">
        <v>15</v>
      </c>
      <c r="F37" s="114">
        <v>250</v>
      </c>
      <c r="G37" s="114"/>
      <c r="H37" s="115">
        <v>307</v>
      </c>
      <c r="I37" s="114"/>
      <c r="J37" s="114">
        <v>280</v>
      </c>
      <c r="K37" s="114">
        <v>121</v>
      </c>
      <c r="L37" s="114">
        <v>122</v>
      </c>
      <c r="M37" s="114">
        <v>28</v>
      </c>
      <c r="N37" s="114">
        <v>4</v>
      </c>
      <c r="O37" s="114">
        <v>5</v>
      </c>
      <c r="P37" s="114"/>
      <c r="Q37" s="114">
        <v>9</v>
      </c>
      <c r="R37" s="114">
        <v>5</v>
      </c>
      <c r="S37" s="115">
        <v>3</v>
      </c>
      <c r="T37" s="114">
        <v>1</v>
      </c>
      <c r="U37" s="114">
        <v>0</v>
      </c>
      <c r="V37" s="115"/>
      <c r="W37" s="114">
        <v>3</v>
      </c>
      <c r="X37" s="114">
        <v>1</v>
      </c>
      <c r="Y37" s="114">
        <v>2</v>
      </c>
      <c r="Z37" s="115">
        <v>0</v>
      </c>
      <c r="AA37" s="115"/>
      <c r="AB37" s="114">
        <v>15</v>
      </c>
    </row>
    <row r="38" spans="1:28" x14ac:dyDescent="0.3">
      <c r="A38" s="107" t="s">
        <v>160</v>
      </c>
      <c r="B38" s="105" t="s">
        <v>170</v>
      </c>
      <c r="C38" s="28"/>
      <c r="D38" s="114">
        <v>1009</v>
      </c>
      <c r="E38" s="114">
        <v>137</v>
      </c>
      <c r="F38" s="114">
        <v>1146</v>
      </c>
      <c r="G38" s="114"/>
      <c r="H38" s="115">
        <v>2373</v>
      </c>
      <c r="I38" s="114"/>
      <c r="J38" s="114">
        <v>1200</v>
      </c>
      <c r="K38" s="114">
        <v>388</v>
      </c>
      <c r="L38" s="114">
        <v>670</v>
      </c>
      <c r="M38" s="114">
        <v>130</v>
      </c>
      <c r="N38" s="114">
        <v>11</v>
      </c>
      <c r="O38" s="114">
        <v>1</v>
      </c>
      <c r="P38" s="114"/>
      <c r="Q38" s="114">
        <v>131</v>
      </c>
      <c r="R38" s="114">
        <v>96</v>
      </c>
      <c r="S38" s="115">
        <v>32</v>
      </c>
      <c r="T38" s="114">
        <v>2</v>
      </c>
      <c r="U38" s="114">
        <v>1</v>
      </c>
      <c r="V38" s="115"/>
      <c r="W38" s="114">
        <v>3</v>
      </c>
      <c r="X38" s="114">
        <v>2</v>
      </c>
      <c r="Y38" s="114">
        <v>1</v>
      </c>
      <c r="Z38" s="115">
        <v>0</v>
      </c>
      <c r="AA38" s="115"/>
      <c r="AB38" s="114">
        <v>1039</v>
      </c>
    </row>
    <row r="39" spans="1:28" x14ac:dyDescent="0.3">
      <c r="A39" s="107" t="s">
        <v>161</v>
      </c>
      <c r="B39" s="105" t="s">
        <v>170</v>
      </c>
      <c r="C39" s="28"/>
      <c r="D39" s="114">
        <v>1292</v>
      </c>
      <c r="E39" s="114">
        <v>120</v>
      </c>
      <c r="F39" s="114">
        <v>1412</v>
      </c>
      <c r="G39" s="114"/>
      <c r="H39" s="115">
        <v>1807</v>
      </c>
      <c r="I39" s="114"/>
      <c r="J39" s="114">
        <v>1343</v>
      </c>
      <c r="K39" s="114">
        <v>428</v>
      </c>
      <c r="L39" s="114">
        <v>658</v>
      </c>
      <c r="M39" s="114">
        <v>218</v>
      </c>
      <c r="N39" s="114">
        <v>34</v>
      </c>
      <c r="O39" s="114">
        <v>5</v>
      </c>
      <c r="P39" s="114"/>
      <c r="Q39" s="114">
        <v>110</v>
      </c>
      <c r="R39" s="114">
        <v>52</v>
      </c>
      <c r="S39" s="115">
        <v>48</v>
      </c>
      <c r="T39" s="114">
        <v>8</v>
      </c>
      <c r="U39" s="114">
        <v>2</v>
      </c>
      <c r="V39" s="115"/>
      <c r="W39" s="114">
        <v>5</v>
      </c>
      <c r="X39" s="114">
        <v>2</v>
      </c>
      <c r="Y39" s="114">
        <v>2</v>
      </c>
      <c r="Z39" s="115">
        <v>1</v>
      </c>
      <c r="AA39" s="115"/>
      <c r="AB39" s="114">
        <v>349</v>
      </c>
    </row>
    <row r="40" spans="1:28" x14ac:dyDescent="0.3">
      <c r="A40" s="107" t="s">
        <v>162</v>
      </c>
      <c r="B40" s="105" t="s">
        <v>170</v>
      </c>
      <c r="C40" s="28"/>
      <c r="D40" s="114">
        <v>900</v>
      </c>
      <c r="E40" s="114">
        <v>98</v>
      </c>
      <c r="F40" s="114">
        <v>998</v>
      </c>
      <c r="G40" s="114"/>
      <c r="H40" s="115">
        <v>2650</v>
      </c>
      <c r="I40" s="114"/>
      <c r="J40" s="114">
        <v>1280</v>
      </c>
      <c r="K40" s="114">
        <v>536</v>
      </c>
      <c r="L40" s="114">
        <v>635</v>
      </c>
      <c r="M40" s="114">
        <v>96</v>
      </c>
      <c r="N40" s="114">
        <v>11</v>
      </c>
      <c r="O40" s="114">
        <v>2</v>
      </c>
      <c r="P40" s="114"/>
      <c r="Q40" s="114">
        <v>94</v>
      </c>
      <c r="R40" s="114">
        <v>71</v>
      </c>
      <c r="S40" s="115">
        <v>21</v>
      </c>
      <c r="T40" s="114">
        <v>1</v>
      </c>
      <c r="U40" s="114">
        <v>1</v>
      </c>
      <c r="V40" s="115"/>
      <c r="W40" s="114">
        <v>2</v>
      </c>
      <c r="X40" s="114">
        <v>2</v>
      </c>
      <c r="Y40" s="114">
        <v>0</v>
      </c>
      <c r="Z40" s="115">
        <v>0</v>
      </c>
      <c r="AA40" s="115"/>
      <c r="AB40" s="114">
        <v>1274</v>
      </c>
    </row>
    <row r="41" spans="1:28" x14ac:dyDescent="0.3">
      <c r="A41" s="107" t="s">
        <v>163</v>
      </c>
      <c r="B41" s="105" t="s">
        <v>170</v>
      </c>
      <c r="C41" s="28"/>
      <c r="D41" s="114">
        <v>787</v>
      </c>
      <c r="E41" s="114">
        <v>69</v>
      </c>
      <c r="F41" s="114">
        <v>856</v>
      </c>
      <c r="G41" s="114"/>
      <c r="H41" s="115">
        <v>715</v>
      </c>
      <c r="I41" s="114"/>
      <c r="J41" s="114">
        <v>638</v>
      </c>
      <c r="K41" s="114">
        <v>106</v>
      </c>
      <c r="L41" s="114">
        <v>362</v>
      </c>
      <c r="M41" s="114">
        <v>139</v>
      </c>
      <c r="N41" s="114">
        <v>27</v>
      </c>
      <c r="O41" s="114">
        <v>4</v>
      </c>
      <c r="P41" s="114"/>
      <c r="Q41" s="114">
        <v>69</v>
      </c>
      <c r="R41" s="114">
        <v>33</v>
      </c>
      <c r="S41" s="115">
        <v>30</v>
      </c>
      <c r="T41" s="114">
        <v>4</v>
      </c>
      <c r="U41" s="114">
        <v>2</v>
      </c>
      <c r="V41" s="115"/>
      <c r="W41" s="114">
        <v>0</v>
      </c>
      <c r="X41" s="114">
        <v>0</v>
      </c>
      <c r="Y41" s="114">
        <v>0</v>
      </c>
      <c r="Z41" s="115">
        <v>0</v>
      </c>
      <c r="AA41" s="115"/>
      <c r="AB41" s="114">
        <v>8</v>
      </c>
    </row>
    <row r="42" spans="1:28" x14ac:dyDescent="0.3">
      <c r="A42" s="107" t="s">
        <v>164</v>
      </c>
      <c r="B42" s="105" t="s">
        <v>170</v>
      </c>
      <c r="C42" s="28"/>
      <c r="D42" s="114">
        <v>1105</v>
      </c>
      <c r="E42" s="114">
        <v>100</v>
      </c>
      <c r="F42" s="114">
        <v>1205</v>
      </c>
      <c r="G42" s="114"/>
      <c r="H42" s="115">
        <v>1184</v>
      </c>
      <c r="I42" s="114"/>
      <c r="J42" s="114">
        <v>979</v>
      </c>
      <c r="K42" s="114">
        <v>219</v>
      </c>
      <c r="L42" s="114">
        <v>553</v>
      </c>
      <c r="M42" s="114">
        <v>159</v>
      </c>
      <c r="N42" s="114">
        <v>34</v>
      </c>
      <c r="O42" s="114">
        <v>14</v>
      </c>
      <c r="P42" s="114"/>
      <c r="Q42" s="114">
        <v>88</v>
      </c>
      <c r="R42" s="114">
        <v>36</v>
      </c>
      <c r="S42" s="115">
        <v>40</v>
      </c>
      <c r="T42" s="114">
        <v>8</v>
      </c>
      <c r="U42" s="114">
        <v>4</v>
      </c>
      <c r="V42" s="115"/>
      <c r="W42" s="114">
        <v>6</v>
      </c>
      <c r="X42" s="114">
        <v>3</v>
      </c>
      <c r="Y42" s="114">
        <v>3</v>
      </c>
      <c r="Z42" s="115">
        <v>0</v>
      </c>
      <c r="AA42" s="115"/>
      <c r="AB42" s="114">
        <v>111</v>
      </c>
    </row>
    <row r="43" spans="1:28" x14ac:dyDescent="0.3">
      <c r="A43" s="107" t="s">
        <v>165</v>
      </c>
      <c r="B43" s="105" t="s">
        <v>170</v>
      </c>
      <c r="C43" s="28"/>
      <c r="D43" s="114">
        <v>961</v>
      </c>
      <c r="E43" s="114">
        <v>55</v>
      </c>
      <c r="F43" s="114">
        <v>1016</v>
      </c>
      <c r="G43" s="114"/>
      <c r="H43" s="115">
        <v>1432</v>
      </c>
      <c r="I43" s="114"/>
      <c r="J43" s="114">
        <v>1253</v>
      </c>
      <c r="K43" s="114">
        <v>490</v>
      </c>
      <c r="L43" s="114">
        <v>625</v>
      </c>
      <c r="M43" s="114">
        <v>107</v>
      </c>
      <c r="N43" s="114">
        <v>24</v>
      </c>
      <c r="O43" s="114">
        <v>7</v>
      </c>
      <c r="P43" s="114"/>
      <c r="Q43" s="114">
        <v>53</v>
      </c>
      <c r="R43" s="114">
        <v>33</v>
      </c>
      <c r="S43" s="115">
        <v>18</v>
      </c>
      <c r="T43" s="114">
        <v>2</v>
      </c>
      <c r="U43" s="114">
        <v>0</v>
      </c>
      <c r="V43" s="115"/>
      <c r="W43" s="114">
        <v>1</v>
      </c>
      <c r="X43" s="114">
        <v>1</v>
      </c>
      <c r="Y43" s="114">
        <v>0</v>
      </c>
      <c r="Z43" s="115">
        <v>0</v>
      </c>
      <c r="AA43" s="115"/>
      <c r="AB43" s="114">
        <v>125</v>
      </c>
    </row>
    <row r="44" spans="1:28" x14ac:dyDescent="0.3">
      <c r="A44" s="107" t="s">
        <v>166</v>
      </c>
      <c r="B44" s="105" t="s">
        <v>170</v>
      </c>
      <c r="C44" s="28"/>
      <c r="D44" s="114">
        <v>763</v>
      </c>
      <c r="E44" s="114">
        <v>66</v>
      </c>
      <c r="F44" s="114">
        <v>829</v>
      </c>
      <c r="G44" s="114"/>
      <c r="H44" s="115">
        <v>800</v>
      </c>
      <c r="I44" s="114"/>
      <c r="J44" s="114">
        <v>620</v>
      </c>
      <c r="K44" s="114">
        <v>124</v>
      </c>
      <c r="L44" s="114">
        <v>344</v>
      </c>
      <c r="M44" s="114">
        <v>119</v>
      </c>
      <c r="N44" s="114">
        <v>26</v>
      </c>
      <c r="O44" s="114">
        <v>7</v>
      </c>
      <c r="P44" s="114"/>
      <c r="Q44" s="114">
        <v>62</v>
      </c>
      <c r="R44" s="114">
        <v>15</v>
      </c>
      <c r="S44" s="115">
        <v>31</v>
      </c>
      <c r="T44" s="114">
        <v>11</v>
      </c>
      <c r="U44" s="114">
        <v>5</v>
      </c>
      <c r="V44" s="115"/>
      <c r="W44" s="114">
        <v>2</v>
      </c>
      <c r="X44" s="114">
        <v>1</v>
      </c>
      <c r="Y44" s="114">
        <v>1</v>
      </c>
      <c r="Z44" s="115">
        <v>0</v>
      </c>
      <c r="AA44" s="115"/>
      <c r="AB44" s="114">
        <v>116</v>
      </c>
    </row>
    <row r="45" spans="1:28" x14ac:dyDescent="0.3">
      <c r="A45" s="107" t="s">
        <v>167</v>
      </c>
      <c r="B45" s="105" t="s">
        <v>170</v>
      </c>
      <c r="C45" s="28"/>
      <c r="D45" s="114">
        <v>995</v>
      </c>
      <c r="E45" s="114">
        <v>84</v>
      </c>
      <c r="F45" s="114">
        <v>1079</v>
      </c>
      <c r="G45" s="114"/>
      <c r="H45" s="115">
        <v>967</v>
      </c>
      <c r="I45" s="114"/>
      <c r="J45" s="114">
        <v>838</v>
      </c>
      <c r="K45" s="114">
        <v>166</v>
      </c>
      <c r="L45" s="114">
        <v>464</v>
      </c>
      <c r="M45" s="114">
        <v>164</v>
      </c>
      <c r="N45" s="114">
        <v>36</v>
      </c>
      <c r="O45" s="114">
        <v>8</v>
      </c>
      <c r="P45" s="114"/>
      <c r="Q45" s="114">
        <v>76</v>
      </c>
      <c r="R45" s="114">
        <v>33</v>
      </c>
      <c r="S45" s="115">
        <v>37</v>
      </c>
      <c r="T45" s="114">
        <v>6</v>
      </c>
      <c r="U45" s="114">
        <v>0</v>
      </c>
      <c r="V45" s="115"/>
      <c r="W45" s="114">
        <v>4</v>
      </c>
      <c r="X45" s="114">
        <v>3</v>
      </c>
      <c r="Y45" s="114">
        <v>0</v>
      </c>
      <c r="Z45" s="115">
        <v>1</v>
      </c>
      <c r="AA45" s="115"/>
      <c r="AB45" s="114">
        <v>49</v>
      </c>
    </row>
    <row r="46" spans="1:28" x14ac:dyDescent="0.3">
      <c r="A46" s="107" t="s">
        <v>168</v>
      </c>
      <c r="B46" s="105" t="s">
        <v>170</v>
      </c>
      <c r="C46" s="28"/>
      <c r="D46" s="114">
        <v>1217</v>
      </c>
      <c r="E46" s="114">
        <v>98</v>
      </c>
      <c r="F46" s="114">
        <v>1315</v>
      </c>
      <c r="G46" s="114"/>
      <c r="H46" s="115">
        <v>1239</v>
      </c>
      <c r="I46" s="114"/>
      <c r="J46" s="114">
        <v>1129</v>
      </c>
      <c r="K46" s="114">
        <v>260</v>
      </c>
      <c r="L46" s="114">
        <v>635</v>
      </c>
      <c r="M46" s="114">
        <v>196</v>
      </c>
      <c r="N46" s="114">
        <v>30</v>
      </c>
      <c r="O46" s="114">
        <v>8</v>
      </c>
      <c r="P46" s="114"/>
      <c r="Q46" s="114">
        <v>92</v>
      </c>
      <c r="R46" s="114">
        <v>37</v>
      </c>
      <c r="S46" s="115">
        <v>47</v>
      </c>
      <c r="T46" s="114">
        <v>8</v>
      </c>
      <c r="U46" s="114">
        <v>0</v>
      </c>
      <c r="V46" s="115"/>
      <c r="W46" s="114">
        <v>3</v>
      </c>
      <c r="X46" s="114">
        <v>1</v>
      </c>
      <c r="Y46" s="114">
        <v>1</v>
      </c>
      <c r="Z46" s="115">
        <v>1</v>
      </c>
      <c r="AA46" s="115"/>
      <c r="AB46" s="114">
        <v>15</v>
      </c>
    </row>
    <row r="47" spans="1:28" x14ac:dyDescent="0.3">
      <c r="A47" s="107" t="s">
        <v>169</v>
      </c>
      <c r="B47" s="105" t="s">
        <v>170</v>
      </c>
      <c r="C47" s="28"/>
      <c r="D47" s="114">
        <v>1024</v>
      </c>
      <c r="E47" s="114">
        <v>77</v>
      </c>
      <c r="F47" s="114">
        <v>1101</v>
      </c>
      <c r="G47" s="114"/>
      <c r="H47" s="115">
        <v>1353</v>
      </c>
      <c r="I47" s="114"/>
      <c r="J47" s="114">
        <v>1044</v>
      </c>
      <c r="K47" s="114">
        <v>258</v>
      </c>
      <c r="L47" s="114">
        <v>623</v>
      </c>
      <c r="M47" s="114">
        <v>134</v>
      </c>
      <c r="N47" s="114">
        <v>22</v>
      </c>
      <c r="O47" s="114">
        <v>7</v>
      </c>
      <c r="P47" s="114"/>
      <c r="Q47" s="114">
        <v>72</v>
      </c>
      <c r="R47" s="114">
        <v>40</v>
      </c>
      <c r="S47" s="115">
        <v>28</v>
      </c>
      <c r="T47" s="114">
        <v>4</v>
      </c>
      <c r="U47" s="114">
        <v>0</v>
      </c>
      <c r="V47" s="115"/>
      <c r="W47" s="114">
        <v>2</v>
      </c>
      <c r="X47" s="114">
        <v>1</v>
      </c>
      <c r="Y47" s="114">
        <v>1</v>
      </c>
      <c r="Z47" s="115">
        <v>0</v>
      </c>
      <c r="AA47" s="115"/>
      <c r="AB47" s="114">
        <v>235</v>
      </c>
    </row>
    <row r="48" spans="1:28" x14ac:dyDescent="0.3">
      <c r="A48" s="18"/>
      <c r="B48" s="18"/>
      <c r="C48" s="72"/>
      <c r="D48" s="77"/>
      <c r="E48" s="77"/>
      <c r="F48" s="77"/>
      <c r="G48" s="77"/>
      <c r="H48" s="77"/>
      <c r="I48" s="77"/>
      <c r="J48" s="77"/>
      <c r="K48" s="77"/>
      <c r="L48" s="77"/>
      <c r="M48" s="77"/>
      <c r="N48" s="77"/>
      <c r="O48" s="77"/>
      <c r="P48" s="77"/>
      <c r="Q48" s="77"/>
      <c r="R48" s="77"/>
      <c r="S48" s="77"/>
      <c r="T48" s="77"/>
      <c r="U48" s="77"/>
      <c r="V48" s="77"/>
      <c r="W48" s="77"/>
      <c r="X48" s="77"/>
      <c r="Y48" s="77"/>
      <c r="Z48" s="77"/>
      <c r="AA48" s="77"/>
      <c r="AB48" s="80"/>
    </row>
    <row r="49" spans="1:28" x14ac:dyDescent="0.3">
      <c r="A49" s="24" t="s">
        <v>8</v>
      </c>
      <c r="B49" s="24"/>
      <c r="D49" s="74"/>
      <c r="E49" s="73"/>
      <c r="F49" s="75"/>
      <c r="G49" s="75"/>
      <c r="H49" s="75"/>
      <c r="I49" s="75"/>
      <c r="J49" s="75"/>
      <c r="K49" s="75"/>
      <c r="L49" s="75"/>
      <c r="M49" s="75"/>
      <c r="N49" s="75"/>
      <c r="O49" s="75"/>
      <c r="P49" s="75"/>
      <c r="Q49" s="75"/>
      <c r="R49" s="75"/>
      <c r="S49" s="75"/>
      <c r="T49" s="75"/>
      <c r="U49" s="75"/>
      <c r="V49" s="76"/>
      <c r="W49" s="75"/>
      <c r="X49" s="75"/>
      <c r="Y49" s="75"/>
      <c r="Z49" s="75"/>
      <c r="AA49" s="76"/>
      <c r="AB49" s="74"/>
    </row>
    <row r="50" spans="1:28" x14ac:dyDescent="0.3">
      <c r="D50" s="74"/>
      <c r="E50" s="73"/>
      <c r="F50" s="75"/>
      <c r="G50" s="75"/>
      <c r="H50" s="75"/>
      <c r="I50" s="75"/>
      <c r="J50" s="75"/>
      <c r="K50" s="75"/>
      <c r="L50" s="75"/>
      <c r="M50" s="75"/>
      <c r="N50" s="75"/>
      <c r="O50" s="75"/>
      <c r="P50" s="75"/>
      <c r="Q50" s="75"/>
      <c r="R50" s="75"/>
      <c r="S50" s="75"/>
      <c r="T50" s="75"/>
      <c r="U50" s="75"/>
      <c r="V50" s="76"/>
      <c r="W50" s="75"/>
      <c r="X50" s="75"/>
      <c r="Y50" s="75"/>
      <c r="Z50" s="75"/>
      <c r="AA50" s="76"/>
      <c r="AB50" s="74"/>
    </row>
    <row r="51" spans="1:28" x14ac:dyDescent="0.3">
      <c r="D51" s="74"/>
      <c r="E51" s="73"/>
      <c r="F51" s="75"/>
      <c r="G51" s="75"/>
      <c r="H51" s="75"/>
      <c r="I51" s="75"/>
      <c r="J51" s="75"/>
      <c r="K51" s="75"/>
      <c r="L51" s="75"/>
      <c r="M51" s="75"/>
      <c r="N51" s="75"/>
      <c r="O51" s="75"/>
      <c r="P51" s="75"/>
      <c r="Q51" s="75"/>
      <c r="R51" s="75"/>
      <c r="S51" s="75"/>
      <c r="T51" s="75"/>
      <c r="U51" s="75"/>
      <c r="V51" s="76"/>
      <c r="W51" s="75"/>
      <c r="X51" s="75"/>
      <c r="Y51" s="75"/>
      <c r="Z51" s="75"/>
      <c r="AA51" s="76"/>
      <c r="AB51" s="74"/>
    </row>
    <row r="52" spans="1:28" x14ac:dyDescent="0.3">
      <c r="D52" s="74"/>
      <c r="E52" s="73"/>
      <c r="F52" s="75"/>
      <c r="G52" s="75"/>
      <c r="H52" s="75"/>
      <c r="I52" s="75"/>
      <c r="J52" s="75"/>
      <c r="K52" s="75"/>
      <c r="L52" s="75"/>
      <c r="M52" s="75"/>
      <c r="N52" s="75"/>
      <c r="O52" s="75"/>
      <c r="P52" s="75"/>
      <c r="Q52" s="75"/>
      <c r="R52" s="75"/>
      <c r="S52" s="75"/>
      <c r="T52" s="75"/>
      <c r="U52" s="75"/>
      <c r="V52" s="76"/>
      <c r="W52" s="75"/>
      <c r="X52" s="75"/>
      <c r="Y52" s="75"/>
      <c r="Z52" s="75"/>
      <c r="AA52" s="76"/>
      <c r="AB52" s="74"/>
    </row>
    <row r="53" spans="1:28" x14ac:dyDescent="0.3">
      <c r="D53" s="74"/>
      <c r="E53" s="73"/>
      <c r="F53" s="75"/>
      <c r="G53" s="75"/>
      <c r="H53" s="75"/>
      <c r="I53" s="75"/>
      <c r="J53" s="75"/>
      <c r="K53" s="75"/>
      <c r="L53" s="75"/>
      <c r="M53" s="75"/>
      <c r="N53" s="75"/>
      <c r="O53" s="75"/>
      <c r="P53" s="75"/>
      <c r="Q53" s="75"/>
      <c r="R53" s="75"/>
      <c r="S53" s="75"/>
      <c r="T53" s="75"/>
      <c r="U53" s="75"/>
      <c r="V53" s="76"/>
      <c r="W53" s="75"/>
      <c r="X53" s="75"/>
      <c r="Y53" s="75"/>
      <c r="Z53" s="75"/>
      <c r="AA53" s="76"/>
      <c r="AB53" s="74"/>
    </row>
    <row r="54" spans="1:28" x14ac:dyDescent="0.3">
      <c r="D54" s="74"/>
      <c r="E54" s="73"/>
      <c r="F54" s="75"/>
      <c r="G54" s="75"/>
      <c r="H54" s="75"/>
      <c r="I54" s="75"/>
      <c r="J54" s="75"/>
      <c r="K54" s="75"/>
      <c r="L54" s="75"/>
      <c r="M54" s="75"/>
      <c r="N54" s="75"/>
      <c r="O54" s="75"/>
      <c r="P54" s="75"/>
      <c r="Q54" s="75"/>
      <c r="R54" s="75"/>
      <c r="S54" s="75"/>
      <c r="T54" s="75"/>
      <c r="U54" s="75"/>
      <c r="V54" s="76"/>
      <c r="W54" s="75"/>
      <c r="X54" s="75"/>
      <c r="Y54" s="75"/>
      <c r="Z54" s="75"/>
      <c r="AA54" s="76"/>
      <c r="AB54" s="74"/>
    </row>
    <row r="55" spans="1:28" x14ac:dyDescent="0.3">
      <c r="D55" s="74"/>
      <c r="E55" s="73"/>
      <c r="F55" s="75"/>
      <c r="G55" s="75"/>
      <c r="H55" s="75"/>
      <c r="I55" s="75"/>
      <c r="J55" s="75"/>
      <c r="K55" s="75"/>
      <c r="L55" s="75"/>
      <c r="M55" s="75"/>
      <c r="N55" s="75"/>
      <c r="O55" s="75"/>
      <c r="P55" s="75"/>
      <c r="Q55" s="75"/>
      <c r="R55" s="75"/>
      <c r="S55" s="75"/>
      <c r="T55" s="75"/>
      <c r="U55" s="75"/>
      <c r="V55" s="76"/>
      <c r="W55" s="75"/>
      <c r="X55" s="75"/>
      <c r="Y55" s="75"/>
      <c r="Z55" s="75"/>
      <c r="AA55" s="76"/>
      <c r="AB55" s="74"/>
    </row>
    <row r="56" spans="1:28" x14ac:dyDescent="0.3">
      <c r="D56" s="74"/>
      <c r="E56" s="73"/>
      <c r="F56" s="75"/>
      <c r="G56" s="75"/>
      <c r="H56" s="75"/>
      <c r="I56" s="75"/>
      <c r="J56" s="75"/>
      <c r="K56" s="75"/>
      <c r="L56" s="75"/>
      <c r="M56" s="75"/>
      <c r="N56" s="75"/>
      <c r="O56" s="75"/>
      <c r="P56" s="75"/>
      <c r="Q56" s="75"/>
      <c r="R56" s="75"/>
      <c r="S56" s="75"/>
      <c r="T56" s="75"/>
      <c r="U56" s="75"/>
      <c r="V56" s="76"/>
      <c r="W56" s="75"/>
      <c r="X56" s="75"/>
      <c r="Y56" s="75"/>
      <c r="Z56" s="75"/>
      <c r="AA56" s="76"/>
      <c r="AB56" s="74"/>
    </row>
    <row r="57" spans="1:28" x14ac:dyDescent="0.3">
      <c r="D57" s="74"/>
      <c r="E57" s="73"/>
      <c r="F57" s="75"/>
      <c r="G57" s="75"/>
      <c r="H57" s="75"/>
      <c r="I57" s="75"/>
      <c r="J57" s="75"/>
      <c r="K57" s="75"/>
      <c r="L57" s="75"/>
      <c r="M57" s="75"/>
      <c r="N57" s="75"/>
      <c r="O57" s="75"/>
      <c r="P57" s="75"/>
      <c r="Q57" s="75"/>
      <c r="R57" s="75"/>
      <c r="S57" s="75"/>
      <c r="T57" s="75"/>
      <c r="U57" s="75"/>
      <c r="V57" s="76"/>
      <c r="W57" s="75"/>
      <c r="X57" s="75"/>
      <c r="Y57" s="75"/>
      <c r="Z57" s="75"/>
      <c r="AA57" s="76"/>
      <c r="AB57" s="74"/>
    </row>
    <row r="58" spans="1:28" x14ac:dyDescent="0.3">
      <c r="D58" s="74"/>
      <c r="E58" s="73"/>
      <c r="F58" s="75"/>
      <c r="G58" s="75"/>
      <c r="H58" s="75"/>
      <c r="I58" s="75"/>
      <c r="J58" s="75"/>
      <c r="K58" s="75"/>
      <c r="L58" s="75"/>
      <c r="M58" s="75"/>
      <c r="N58" s="75"/>
      <c r="O58" s="75"/>
      <c r="P58" s="75"/>
      <c r="Q58" s="75"/>
      <c r="R58" s="75"/>
      <c r="S58" s="75"/>
      <c r="T58" s="75"/>
      <c r="U58" s="75"/>
      <c r="V58" s="76"/>
      <c r="W58" s="75"/>
      <c r="X58" s="75"/>
      <c r="Y58" s="75"/>
      <c r="Z58" s="75"/>
      <c r="AA58" s="76"/>
      <c r="AB58" s="74"/>
    </row>
    <row r="59" spans="1:28" x14ac:dyDescent="0.3">
      <c r="D59" s="74"/>
      <c r="E59" s="73"/>
      <c r="F59" s="75"/>
      <c r="G59" s="75"/>
      <c r="H59" s="75"/>
      <c r="I59" s="75"/>
      <c r="J59" s="75"/>
      <c r="K59" s="75"/>
      <c r="L59" s="75"/>
      <c r="M59" s="75"/>
      <c r="N59" s="75"/>
      <c r="O59" s="75"/>
      <c r="P59" s="75"/>
      <c r="Q59" s="75"/>
      <c r="R59" s="75"/>
      <c r="S59" s="75"/>
      <c r="T59" s="75"/>
      <c r="U59" s="75"/>
      <c r="V59" s="76"/>
      <c r="W59" s="75"/>
      <c r="X59" s="75"/>
      <c r="Y59" s="75"/>
      <c r="Z59" s="75"/>
      <c r="AA59" s="76"/>
      <c r="AB59" s="74"/>
    </row>
    <row r="60" spans="1:28" x14ac:dyDescent="0.3">
      <c r="D60" s="74"/>
      <c r="E60" s="73"/>
      <c r="F60" s="75"/>
      <c r="G60" s="75"/>
      <c r="H60" s="75"/>
      <c r="I60" s="75"/>
      <c r="J60" s="75"/>
      <c r="K60" s="75"/>
      <c r="L60" s="75"/>
      <c r="M60" s="75"/>
      <c r="N60" s="75"/>
      <c r="O60" s="75"/>
      <c r="P60" s="75"/>
      <c r="Q60" s="75"/>
      <c r="R60" s="75"/>
      <c r="S60" s="75"/>
      <c r="T60" s="75"/>
      <c r="U60" s="75"/>
      <c r="V60" s="76"/>
      <c r="W60" s="75"/>
      <c r="X60" s="75"/>
      <c r="Y60" s="75"/>
      <c r="Z60" s="75"/>
      <c r="AA60" s="76"/>
      <c r="AB60" s="74"/>
    </row>
    <row r="61" spans="1:28" x14ac:dyDescent="0.3">
      <c r="D61" s="74"/>
      <c r="E61" s="73"/>
      <c r="F61" s="75"/>
      <c r="G61" s="75"/>
      <c r="H61" s="75"/>
      <c r="I61" s="75"/>
      <c r="J61" s="75"/>
      <c r="K61" s="75"/>
      <c r="L61" s="75"/>
      <c r="M61" s="75"/>
      <c r="N61" s="75"/>
      <c r="O61" s="75"/>
      <c r="P61" s="75"/>
      <c r="Q61" s="75"/>
      <c r="R61" s="75"/>
      <c r="S61" s="75"/>
      <c r="T61" s="75"/>
      <c r="U61" s="75"/>
      <c r="V61" s="76"/>
      <c r="W61" s="75"/>
      <c r="X61" s="75"/>
      <c r="Y61" s="75"/>
      <c r="Z61" s="75"/>
      <c r="AA61" s="76"/>
      <c r="AB61" s="74"/>
    </row>
    <row r="62" spans="1:28" x14ac:dyDescent="0.3">
      <c r="D62" s="74"/>
      <c r="E62" s="73"/>
      <c r="F62" s="75"/>
      <c r="G62" s="75"/>
      <c r="H62" s="75"/>
      <c r="I62" s="75"/>
      <c r="J62" s="75"/>
      <c r="K62" s="75"/>
      <c r="L62" s="75"/>
      <c r="M62" s="75"/>
      <c r="N62" s="75"/>
      <c r="O62" s="75"/>
      <c r="P62" s="75"/>
      <c r="Q62" s="75"/>
      <c r="R62" s="75"/>
      <c r="S62" s="75"/>
      <c r="T62" s="75"/>
      <c r="U62" s="75"/>
      <c r="V62" s="76"/>
      <c r="W62" s="75"/>
      <c r="X62" s="75"/>
      <c r="Y62" s="75"/>
      <c r="Z62" s="75"/>
      <c r="AA62" s="76"/>
      <c r="AB62" s="74"/>
    </row>
    <row r="63" spans="1:28" x14ac:dyDescent="0.3">
      <c r="D63" s="74"/>
      <c r="E63" s="73"/>
      <c r="F63" s="75"/>
      <c r="G63" s="75"/>
      <c r="H63" s="75"/>
      <c r="I63" s="75"/>
      <c r="J63" s="75"/>
      <c r="K63" s="75"/>
      <c r="L63" s="75"/>
      <c r="M63" s="75"/>
      <c r="N63" s="75"/>
      <c r="O63" s="75"/>
      <c r="P63" s="75"/>
      <c r="Q63" s="75"/>
      <c r="R63" s="75"/>
      <c r="S63" s="75"/>
      <c r="T63" s="75"/>
      <c r="U63" s="75"/>
      <c r="V63" s="76"/>
      <c r="W63" s="75"/>
      <c r="X63" s="75"/>
      <c r="Y63" s="75"/>
      <c r="Z63" s="75"/>
      <c r="AA63" s="76"/>
      <c r="AB63" s="74"/>
    </row>
    <row r="64" spans="1:28" x14ac:dyDescent="0.3">
      <c r="D64" s="74"/>
      <c r="E64" s="73"/>
      <c r="F64" s="75"/>
      <c r="G64" s="75"/>
      <c r="H64" s="75"/>
      <c r="I64" s="75"/>
      <c r="J64" s="75"/>
      <c r="K64" s="75"/>
      <c r="L64" s="75"/>
      <c r="M64" s="75"/>
      <c r="N64" s="75"/>
      <c r="O64" s="75"/>
      <c r="P64" s="75"/>
      <c r="Q64" s="75"/>
      <c r="R64" s="75"/>
      <c r="S64" s="75"/>
      <c r="T64" s="75"/>
      <c r="U64" s="75"/>
      <c r="V64" s="76"/>
      <c r="W64" s="75"/>
      <c r="X64" s="75"/>
      <c r="Y64" s="75"/>
      <c r="Z64" s="75"/>
      <c r="AA64" s="76"/>
      <c r="AB64" s="74"/>
    </row>
    <row r="65" spans="4:28" x14ac:dyDescent="0.3">
      <c r="D65" s="74"/>
      <c r="E65" s="73"/>
      <c r="F65" s="75"/>
      <c r="G65" s="75"/>
      <c r="H65" s="75"/>
      <c r="I65" s="75"/>
      <c r="J65" s="75"/>
      <c r="K65" s="75"/>
      <c r="L65" s="75"/>
      <c r="M65" s="75"/>
      <c r="N65" s="75"/>
      <c r="O65" s="75"/>
      <c r="P65" s="75"/>
      <c r="Q65" s="75"/>
      <c r="R65" s="75"/>
      <c r="S65" s="75"/>
      <c r="T65" s="75"/>
      <c r="U65" s="75"/>
      <c r="V65" s="76"/>
      <c r="W65" s="75"/>
      <c r="X65" s="75"/>
      <c r="Y65" s="75"/>
      <c r="Z65" s="75"/>
      <c r="AA65" s="76"/>
      <c r="AB65" s="74"/>
    </row>
    <row r="66" spans="4:28" x14ac:dyDescent="0.3">
      <c r="D66" s="74"/>
      <c r="E66" s="73"/>
      <c r="F66" s="75"/>
      <c r="G66" s="75"/>
      <c r="H66" s="75"/>
      <c r="I66" s="75"/>
      <c r="J66" s="75"/>
      <c r="K66" s="75"/>
      <c r="L66" s="75"/>
      <c r="M66" s="75"/>
      <c r="N66" s="75"/>
      <c r="O66" s="75"/>
      <c r="P66" s="75"/>
      <c r="Q66" s="75"/>
      <c r="R66" s="75"/>
      <c r="S66" s="75"/>
      <c r="T66" s="75"/>
      <c r="U66" s="75"/>
      <c r="V66" s="76"/>
      <c r="W66" s="75"/>
      <c r="X66" s="75"/>
      <c r="Y66" s="75"/>
      <c r="Z66" s="75"/>
      <c r="AA66" s="76"/>
      <c r="AB66" s="74"/>
    </row>
    <row r="67" spans="4:28" x14ac:dyDescent="0.3">
      <c r="D67" s="74"/>
      <c r="E67" s="73"/>
      <c r="F67" s="75"/>
      <c r="G67" s="75"/>
      <c r="H67" s="75"/>
      <c r="I67" s="75"/>
      <c r="J67" s="75"/>
      <c r="K67" s="75"/>
      <c r="L67" s="75"/>
      <c r="M67" s="75"/>
      <c r="N67" s="75"/>
      <c r="O67" s="75"/>
      <c r="P67" s="75"/>
      <c r="Q67" s="75"/>
      <c r="R67" s="75"/>
      <c r="S67" s="75"/>
      <c r="T67" s="75"/>
      <c r="U67" s="75"/>
      <c r="V67" s="76"/>
      <c r="W67" s="75"/>
      <c r="X67" s="75"/>
      <c r="Y67" s="75"/>
      <c r="Z67" s="75"/>
      <c r="AA67" s="76"/>
      <c r="AB67" s="74"/>
    </row>
    <row r="68" spans="4:28" x14ac:dyDescent="0.3">
      <c r="D68" s="74"/>
      <c r="E68" s="73"/>
      <c r="F68" s="75"/>
      <c r="G68" s="75"/>
      <c r="H68" s="75"/>
      <c r="I68" s="75"/>
      <c r="J68" s="75"/>
      <c r="K68" s="75"/>
      <c r="L68" s="75"/>
      <c r="M68" s="75"/>
      <c r="N68" s="75"/>
      <c r="O68" s="75"/>
      <c r="P68" s="75"/>
      <c r="Q68" s="75"/>
      <c r="R68" s="75"/>
      <c r="S68" s="75"/>
      <c r="T68" s="75"/>
      <c r="U68" s="75"/>
      <c r="V68" s="76"/>
      <c r="W68" s="75"/>
      <c r="X68" s="75"/>
      <c r="Y68" s="75"/>
      <c r="Z68" s="75"/>
      <c r="AA68" s="76"/>
      <c r="AB68" s="74"/>
    </row>
    <row r="69" spans="4:28" x14ac:dyDescent="0.3">
      <c r="D69" s="74"/>
      <c r="E69" s="73"/>
      <c r="F69" s="75"/>
      <c r="G69" s="75"/>
      <c r="H69" s="75"/>
      <c r="I69" s="75"/>
      <c r="J69" s="75"/>
      <c r="K69" s="75"/>
      <c r="L69" s="75"/>
      <c r="M69" s="75"/>
      <c r="N69" s="75"/>
      <c r="O69" s="75"/>
      <c r="P69" s="75"/>
      <c r="Q69" s="75"/>
      <c r="R69" s="75"/>
      <c r="S69" s="75"/>
      <c r="T69" s="75"/>
      <c r="U69" s="75"/>
      <c r="V69" s="76"/>
      <c r="W69" s="75"/>
      <c r="X69" s="75"/>
      <c r="Y69" s="75"/>
      <c r="Z69" s="75"/>
      <c r="AA69" s="76"/>
      <c r="AB69" s="74"/>
    </row>
    <row r="70" spans="4:28" x14ac:dyDescent="0.3">
      <c r="D70" s="74"/>
      <c r="E70" s="73"/>
      <c r="F70" s="75"/>
      <c r="G70" s="75"/>
      <c r="H70" s="75"/>
      <c r="I70" s="75"/>
      <c r="J70" s="75"/>
      <c r="K70" s="75"/>
      <c r="L70" s="75"/>
      <c r="M70" s="75"/>
      <c r="N70" s="75"/>
      <c r="O70" s="75"/>
      <c r="P70" s="75"/>
      <c r="Q70" s="75"/>
      <c r="R70" s="75"/>
      <c r="S70" s="75"/>
      <c r="T70" s="75"/>
      <c r="U70" s="75"/>
      <c r="V70" s="76"/>
      <c r="W70" s="75"/>
      <c r="X70" s="75"/>
      <c r="Y70" s="75"/>
      <c r="Z70" s="75"/>
      <c r="AA70" s="76"/>
      <c r="AB70" s="74"/>
    </row>
    <row r="71" spans="4:28" x14ac:dyDescent="0.3">
      <c r="D71" s="74"/>
      <c r="E71" s="73"/>
      <c r="F71" s="75"/>
      <c r="G71" s="75"/>
      <c r="H71" s="75"/>
      <c r="I71" s="75"/>
      <c r="J71" s="75"/>
      <c r="K71" s="75"/>
      <c r="L71" s="75"/>
      <c r="M71" s="75"/>
      <c r="N71" s="75"/>
      <c r="O71" s="75"/>
      <c r="P71" s="75"/>
      <c r="Q71" s="75"/>
      <c r="R71" s="75"/>
      <c r="S71" s="75"/>
      <c r="T71" s="75"/>
      <c r="U71" s="75"/>
      <c r="V71" s="76"/>
      <c r="W71" s="75"/>
      <c r="X71" s="75"/>
      <c r="Y71" s="75"/>
      <c r="Z71" s="75"/>
      <c r="AA71" s="76"/>
      <c r="AB71" s="74"/>
    </row>
    <row r="72" spans="4:28" x14ac:dyDescent="0.3">
      <c r="D72" s="74"/>
      <c r="E72" s="73"/>
      <c r="F72" s="75"/>
      <c r="G72" s="75"/>
      <c r="H72" s="75"/>
      <c r="I72" s="75"/>
      <c r="J72" s="75"/>
      <c r="K72" s="75"/>
      <c r="L72" s="75"/>
      <c r="M72" s="75"/>
      <c r="N72" s="75"/>
      <c r="O72" s="75"/>
      <c r="P72" s="75"/>
      <c r="Q72" s="75"/>
      <c r="R72" s="75"/>
      <c r="S72" s="75"/>
      <c r="T72" s="75"/>
      <c r="U72" s="75"/>
      <c r="V72" s="76"/>
      <c r="W72" s="75"/>
      <c r="X72" s="75"/>
      <c r="Y72" s="75"/>
      <c r="Z72" s="75"/>
      <c r="AA72" s="76"/>
      <c r="AB72" s="74"/>
    </row>
    <row r="73" spans="4:28" x14ac:dyDescent="0.3">
      <c r="D73" s="74"/>
      <c r="E73" s="73"/>
      <c r="F73" s="75"/>
      <c r="G73" s="75"/>
      <c r="H73" s="75"/>
      <c r="I73" s="75"/>
      <c r="J73" s="75"/>
      <c r="K73" s="75"/>
      <c r="L73" s="75"/>
      <c r="M73" s="75"/>
      <c r="N73" s="75"/>
      <c r="O73" s="75"/>
      <c r="P73" s="75"/>
      <c r="Q73" s="75"/>
      <c r="R73" s="75"/>
      <c r="S73" s="75"/>
      <c r="T73" s="75"/>
      <c r="U73" s="75"/>
      <c r="V73" s="76"/>
      <c r="W73" s="75"/>
      <c r="X73" s="75"/>
      <c r="Y73" s="75"/>
      <c r="Z73" s="75"/>
      <c r="AA73" s="76"/>
      <c r="AB73" s="74"/>
    </row>
    <row r="74" spans="4:28" x14ac:dyDescent="0.3">
      <c r="D74" s="74"/>
      <c r="E74" s="73"/>
      <c r="F74" s="75"/>
      <c r="G74" s="75"/>
      <c r="H74" s="75"/>
      <c r="I74" s="75"/>
      <c r="J74" s="75"/>
      <c r="K74" s="75"/>
      <c r="L74" s="75"/>
      <c r="M74" s="75"/>
      <c r="N74" s="75"/>
      <c r="O74" s="75"/>
      <c r="P74" s="75"/>
      <c r="Q74" s="75"/>
      <c r="R74" s="75"/>
      <c r="S74" s="75"/>
      <c r="T74" s="75"/>
      <c r="U74" s="75"/>
      <c r="V74" s="76"/>
      <c r="W74" s="75"/>
      <c r="X74" s="75"/>
      <c r="Y74" s="75"/>
      <c r="Z74" s="75"/>
      <c r="AA74" s="76"/>
      <c r="AB74" s="74"/>
    </row>
    <row r="75" spans="4:28" x14ac:dyDescent="0.3">
      <c r="D75" s="74"/>
      <c r="E75" s="73"/>
      <c r="F75" s="75"/>
      <c r="G75" s="75"/>
      <c r="H75" s="75"/>
      <c r="I75" s="75"/>
      <c r="J75" s="75"/>
      <c r="K75" s="75"/>
      <c r="L75" s="75"/>
      <c r="M75" s="75"/>
      <c r="N75" s="75"/>
      <c r="O75" s="75"/>
      <c r="P75" s="75"/>
      <c r="Q75" s="75"/>
      <c r="R75" s="75"/>
      <c r="S75" s="75"/>
      <c r="T75" s="75"/>
      <c r="U75" s="75"/>
      <c r="V75" s="76"/>
      <c r="W75" s="75"/>
      <c r="X75" s="75"/>
      <c r="Y75" s="75"/>
      <c r="Z75" s="75"/>
      <c r="AA75" s="76"/>
      <c r="AB75" s="74"/>
    </row>
    <row r="76" spans="4:28" x14ac:dyDescent="0.3">
      <c r="D76" s="74"/>
      <c r="E76" s="73"/>
      <c r="F76" s="75"/>
      <c r="G76" s="75"/>
      <c r="H76" s="75"/>
      <c r="I76" s="75"/>
      <c r="J76" s="75"/>
      <c r="K76" s="75"/>
      <c r="L76" s="75"/>
      <c r="M76" s="75"/>
      <c r="N76" s="75"/>
      <c r="O76" s="75"/>
      <c r="P76" s="75"/>
      <c r="Q76" s="75"/>
      <c r="R76" s="75"/>
      <c r="S76" s="75"/>
      <c r="T76" s="75"/>
      <c r="U76" s="75"/>
      <c r="V76" s="76"/>
      <c r="W76" s="75"/>
      <c r="X76" s="75"/>
      <c r="Y76" s="75"/>
      <c r="Z76" s="75"/>
      <c r="AA76" s="76"/>
      <c r="AB76" s="74"/>
    </row>
    <row r="77" spans="4:28" x14ac:dyDescent="0.3">
      <c r="D77" s="74"/>
      <c r="E77" s="73"/>
      <c r="F77" s="75"/>
      <c r="G77" s="75"/>
      <c r="H77" s="75"/>
      <c r="I77" s="75"/>
      <c r="J77" s="75"/>
      <c r="K77" s="75"/>
      <c r="L77" s="75"/>
      <c r="M77" s="75"/>
      <c r="N77" s="75"/>
      <c r="O77" s="75"/>
      <c r="P77" s="75"/>
      <c r="Q77" s="75"/>
      <c r="R77" s="75"/>
      <c r="S77" s="75"/>
      <c r="T77" s="75"/>
      <c r="U77" s="75"/>
      <c r="V77" s="76"/>
      <c r="W77" s="75"/>
      <c r="X77" s="75"/>
      <c r="Y77" s="75"/>
      <c r="Z77" s="75"/>
      <c r="AA77" s="76"/>
      <c r="AB77" s="74"/>
    </row>
    <row r="78" spans="4:28" x14ac:dyDescent="0.3">
      <c r="D78" s="74"/>
      <c r="E78" s="73"/>
      <c r="F78" s="75"/>
      <c r="G78" s="75"/>
      <c r="H78" s="75"/>
      <c r="I78" s="75"/>
      <c r="J78" s="75"/>
      <c r="K78" s="75"/>
      <c r="L78" s="75"/>
      <c r="M78" s="75"/>
      <c r="N78" s="75"/>
      <c r="O78" s="75"/>
      <c r="P78" s="75"/>
      <c r="Q78" s="75"/>
      <c r="R78" s="75"/>
      <c r="S78" s="75"/>
      <c r="T78" s="75"/>
      <c r="U78" s="75"/>
      <c r="V78" s="76"/>
      <c r="W78" s="75"/>
      <c r="X78" s="75"/>
      <c r="Y78" s="75"/>
      <c r="Z78" s="75"/>
      <c r="AA78" s="76"/>
      <c r="AB78" s="74"/>
    </row>
    <row r="79" spans="4:28" x14ac:dyDescent="0.3">
      <c r="D79" s="74"/>
      <c r="E79" s="73"/>
      <c r="F79" s="75"/>
      <c r="G79" s="75"/>
      <c r="H79" s="75"/>
      <c r="I79" s="75"/>
      <c r="J79" s="75"/>
      <c r="K79" s="75"/>
      <c r="L79" s="75"/>
      <c r="M79" s="75"/>
      <c r="N79" s="75"/>
      <c r="O79" s="75"/>
      <c r="P79" s="75"/>
      <c r="Q79" s="75"/>
      <c r="R79" s="75"/>
      <c r="S79" s="75"/>
      <c r="T79" s="75"/>
      <c r="U79" s="75"/>
      <c r="V79" s="76"/>
      <c r="W79" s="75"/>
      <c r="X79" s="75"/>
      <c r="Y79" s="75"/>
      <c r="Z79" s="75"/>
      <c r="AA79" s="76"/>
      <c r="AB79" s="74"/>
    </row>
    <row r="80" spans="4:28" x14ac:dyDescent="0.3">
      <c r="D80" s="74"/>
      <c r="E80" s="73"/>
      <c r="F80" s="75"/>
      <c r="G80" s="75"/>
      <c r="H80" s="75"/>
      <c r="I80" s="75"/>
      <c r="J80" s="75"/>
      <c r="K80" s="75"/>
      <c r="L80" s="75"/>
      <c r="M80" s="75"/>
      <c r="N80" s="75"/>
      <c r="O80" s="75"/>
      <c r="P80" s="75"/>
      <c r="Q80" s="75"/>
      <c r="R80" s="75"/>
      <c r="S80" s="75"/>
      <c r="T80" s="75"/>
      <c r="U80" s="75"/>
      <c r="V80" s="76"/>
      <c r="W80" s="75"/>
      <c r="X80" s="75"/>
      <c r="Y80" s="75"/>
      <c r="Z80" s="75"/>
      <c r="AA80" s="76"/>
      <c r="AB80" s="74"/>
    </row>
    <row r="81" spans="4:28" x14ac:dyDescent="0.3">
      <c r="D81" s="74"/>
      <c r="E81" s="73"/>
      <c r="F81" s="75"/>
      <c r="G81" s="75"/>
      <c r="H81" s="75"/>
      <c r="I81" s="75"/>
      <c r="J81" s="75"/>
      <c r="K81" s="75"/>
      <c r="L81" s="75"/>
      <c r="M81" s="75"/>
      <c r="N81" s="75"/>
      <c r="O81" s="75"/>
      <c r="P81" s="75"/>
      <c r="Q81" s="75"/>
      <c r="R81" s="75"/>
      <c r="S81" s="75"/>
      <c r="T81" s="75"/>
      <c r="U81" s="75"/>
      <c r="V81" s="76"/>
      <c r="W81" s="75"/>
      <c r="X81" s="75"/>
      <c r="Y81" s="75"/>
      <c r="Z81" s="75"/>
      <c r="AA81" s="76"/>
      <c r="AB81" s="74"/>
    </row>
    <row r="82" spans="4:28" x14ac:dyDescent="0.3">
      <c r="D82" s="74"/>
      <c r="E82" s="73"/>
      <c r="F82" s="75"/>
      <c r="G82" s="75"/>
      <c r="H82" s="75"/>
      <c r="I82" s="75"/>
      <c r="J82" s="75"/>
      <c r="K82" s="75"/>
      <c r="L82" s="75"/>
      <c r="M82" s="75"/>
      <c r="N82" s="75"/>
      <c r="O82" s="75"/>
      <c r="P82" s="75"/>
      <c r="Q82" s="75"/>
      <c r="R82" s="75"/>
      <c r="S82" s="75"/>
      <c r="T82" s="75"/>
      <c r="U82" s="75"/>
      <c r="V82" s="76"/>
      <c r="W82" s="75"/>
      <c r="X82" s="75"/>
      <c r="Y82" s="75"/>
      <c r="Z82" s="75"/>
      <c r="AA82" s="76"/>
      <c r="AB82" s="74"/>
    </row>
    <row r="83" spans="4:28" x14ac:dyDescent="0.3">
      <c r="D83" s="74"/>
      <c r="E83" s="73"/>
      <c r="F83" s="75"/>
      <c r="G83" s="75"/>
      <c r="H83" s="75"/>
      <c r="I83" s="75"/>
      <c r="J83" s="75"/>
      <c r="K83" s="75"/>
      <c r="L83" s="75"/>
      <c r="M83" s="75"/>
      <c r="N83" s="75"/>
      <c r="O83" s="75"/>
      <c r="P83" s="75"/>
      <c r="Q83" s="75"/>
      <c r="R83" s="75"/>
      <c r="S83" s="75"/>
      <c r="T83" s="75"/>
      <c r="U83" s="75"/>
      <c r="V83" s="76"/>
      <c r="W83" s="75"/>
      <c r="X83" s="75"/>
      <c r="Y83" s="75"/>
      <c r="Z83" s="75"/>
      <c r="AA83" s="76"/>
      <c r="AB83" s="74"/>
    </row>
    <row r="84" spans="4:28" x14ac:dyDescent="0.3">
      <c r="D84" s="74"/>
      <c r="E84" s="73"/>
      <c r="F84" s="75"/>
      <c r="G84" s="75"/>
      <c r="H84" s="75"/>
      <c r="I84" s="75"/>
      <c r="J84" s="75"/>
      <c r="K84" s="75"/>
      <c r="L84" s="75"/>
      <c r="M84" s="75"/>
      <c r="N84" s="75"/>
      <c r="O84" s="75"/>
      <c r="P84" s="75"/>
      <c r="Q84" s="75"/>
      <c r="R84" s="75"/>
      <c r="S84" s="75"/>
      <c r="T84" s="75"/>
      <c r="U84" s="75"/>
      <c r="V84" s="76"/>
      <c r="W84" s="75"/>
      <c r="X84" s="75"/>
      <c r="Y84" s="75"/>
      <c r="Z84" s="75"/>
      <c r="AA84" s="76"/>
      <c r="AB84" s="74"/>
    </row>
    <row r="85" spans="4:28" x14ac:dyDescent="0.3">
      <c r="D85" s="74"/>
      <c r="E85" s="73"/>
      <c r="F85" s="75"/>
      <c r="G85" s="75"/>
      <c r="H85" s="75"/>
      <c r="I85" s="75"/>
      <c r="J85" s="75"/>
      <c r="K85" s="75"/>
      <c r="L85" s="75"/>
      <c r="M85" s="75"/>
      <c r="N85" s="75"/>
      <c r="O85" s="75"/>
      <c r="P85" s="75"/>
      <c r="Q85" s="75"/>
      <c r="R85" s="75"/>
      <c r="S85" s="75"/>
      <c r="T85" s="75"/>
      <c r="U85" s="75"/>
      <c r="V85" s="76"/>
      <c r="W85" s="75"/>
      <c r="X85" s="75"/>
      <c r="Y85" s="75"/>
      <c r="Z85" s="75"/>
      <c r="AA85" s="76"/>
      <c r="AB85" s="74"/>
    </row>
    <row r="86" spans="4:28" x14ac:dyDescent="0.3">
      <c r="D86" s="74"/>
      <c r="E86" s="73"/>
      <c r="F86" s="75"/>
      <c r="G86" s="75"/>
      <c r="H86" s="75"/>
      <c r="I86" s="75"/>
      <c r="J86" s="75"/>
      <c r="K86" s="75"/>
      <c r="L86" s="75"/>
      <c r="M86" s="75"/>
      <c r="N86" s="75"/>
      <c r="O86" s="75"/>
      <c r="P86" s="75"/>
      <c r="Q86" s="75"/>
      <c r="R86" s="75"/>
      <c r="S86" s="75"/>
      <c r="T86" s="75"/>
      <c r="U86" s="75"/>
      <c r="V86" s="76"/>
      <c r="W86" s="75"/>
      <c r="X86" s="75"/>
      <c r="Y86" s="75"/>
      <c r="Z86" s="75"/>
      <c r="AA86" s="76"/>
      <c r="AB86" s="74"/>
    </row>
    <row r="87" spans="4:28" x14ac:dyDescent="0.3">
      <c r="D87" s="74"/>
      <c r="E87" s="73"/>
      <c r="F87" s="75"/>
      <c r="G87" s="75"/>
      <c r="H87" s="75"/>
      <c r="I87" s="75"/>
      <c r="J87" s="75"/>
      <c r="K87" s="75"/>
      <c r="L87" s="75"/>
      <c r="M87" s="75"/>
      <c r="N87" s="75"/>
      <c r="O87" s="75"/>
      <c r="P87" s="75"/>
      <c r="Q87" s="75"/>
      <c r="R87" s="75"/>
      <c r="S87" s="75"/>
      <c r="T87" s="75"/>
      <c r="U87" s="75"/>
      <c r="V87" s="76"/>
      <c r="W87" s="75"/>
      <c r="X87" s="75"/>
      <c r="Y87" s="75"/>
      <c r="Z87" s="75"/>
      <c r="AA87" s="76"/>
      <c r="AB87" s="74"/>
    </row>
    <row r="88" spans="4:28" x14ac:dyDescent="0.3">
      <c r="D88" s="74"/>
      <c r="E88" s="73"/>
      <c r="F88" s="75"/>
      <c r="G88" s="75"/>
      <c r="H88" s="75"/>
      <c r="I88" s="75"/>
      <c r="J88" s="75"/>
      <c r="K88" s="75"/>
      <c r="L88" s="75"/>
      <c r="M88" s="75"/>
      <c r="N88" s="75"/>
      <c r="O88" s="75"/>
      <c r="P88" s="75"/>
      <c r="Q88" s="75"/>
      <c r="R88" s="75"/>
      <c r="S88" s="75"/>
      <c r="T88" s="75"/>
      <c r="U88" s="75"/>
      <c r="V88" s="76"/>
      <c r="W88" s="75"/>
      <c r="X88" s="75"/>
      <c r="Y88" s="75"/>
      <c r="Z88" s="75"/>
      <c r="AA88" s="76"/>
      <c r="AB88" s="74"/>
    </row>
    <row r="89" spans="4:28" x14ac:dyDescent="0.3">
      <c r="D89" s="74"/>
      <c r="E89" s="73"/>
      <c r="F89" s="75"/>
      <c r="G89" s="75"/>
      <c r="H89" s="75"/>
      <c r="I89" s="75"/>
      <c r="J89" s="75"/>
      <c r="K89" s="75"/>
      <c r="L89" s="75"/>
      <c r="M89" s="75"/>
      <c r="N89" s="75"/>
      <c r="O89" s="75"/>
      <c r="P89" s="75"/>
      <c r="Q89" s="75"/>
      <c r="R89" s="75"/>
      <c r="S89" s="75"/>
      <c r="T89" s="75"/>
      <c r="U89" s="75"/>
      <c r="V89" s="76"/>
      <c r="W89" s="75"/>
      <c r="X89" s="75"/>
      <c r="Y89" s="75"/>
      <c r="Z89" s="75"/>
      <c r="AA89" s="76"/>
      <c r="AB89" s="74"/>
    </row>
    <row r="90" spans="4:28" x14ac:dyDescent="0.3">
      <c r="D90" s="74"/>
      <c r="E90" s="73"/>
      <c r="F90" s="75"/>
      <c r="G90" s="75"/>
      <c r="H90" s="75"/>
      <c r="I90" s="75"/>
      <c r="J90" s="75"/>
      <c r="K90" s="75"/>
      <c r="L90" s="75"/>
      <c r="M90" s="75"/>
      <c r="N90" s="75"/>
      <c r="O90" s="75"/>
      <c r="P90" s="75"/>
      <c r="Q90" s="75"/>
      <c r="R90" s="75"/>
      <c r="S90" s="75"/>
      <c r="T90" s="75"/>
      <c r="U90" s="75"/>
      <c r="V90" s="76"/>
      <c r="W90" s="75"/>
      <c r="X90" s="75"/>
      <c r="Y90" s="75"/>
      <c r="Z90" s="75"/>
      <c r="AA90" s="76"/>
      <c r="AB90" s="74"/>
    </row>
    <row r="91" spans="4:28" x14ac:dyDescent="0.3">
      <c r="D91" s="74"/>
      <c r="E91" s="73"/>
      <c r="F91" s="75"/>
      <c r="G91" s="75"/>
      <c r="H91" s="75"/>
      <c r="I91" s="75"/>
      <c r="J91" s="75"/>
      <c r="K91" s="75"/>
      <c r="L91" s="75"/>
      <c r="M91" s="75"/>
      <c r="N91" s="75"/>
      <c r="O91" s="75"/>
      <c r="P91" s="75"/>
      <c r="Q91" s="75"/>
      <c r="R91" s="75"/>
      <c r="S91" s="75"/>
      <c r="T91" s="75"/>
      <c r="U91" s="75"/>
      <c r="V91" s="76"/>
      <c r="W91" s="75"/>
      <c r="X91" s="75"/>
      <c r="Y91" s="75"/>
      <c r="Z91" s="75"/>
      <c r="AA91" s="76"/>
      <c r="AB91" s="74"/>
    </row>
    <row r="92" spans="4:28" x14ac:dyDescent="0.3">
      <c r="D92" s="74"/>
      <c r="E92" s="73"/>
      <c r="F92" s="75"/>
      <c r="G92" s="75"/>
      <c r="H92" s="75"/>
      <c r="I92" s="75"/>
      <c r="J92" s="75"/>
      <c r="K92" s="75"/>
      <c r="L92" s="75"/>
      <c r="M92" s="75"/>
      <c r="N92" s="75"/>
      <c r="O92" s="75"/>
      <c r="P92" s="75"/>
      <c r="Q92" s="75"/>
      <c r="R92" s="75"/>
      <c r="S92" s="75"/>
      <c r="T92" s="75"/>
      <c r="U92" s="75"/>
      <c r="V92" s="76"/>
      <c r="W92" s="75"/>
      <c r="X92" s="75"/>
      <c r="Y92" s="75"/>
      <c r="Z92" s="75"/>
      <c r="AA92" s="76"/>
      <c r="AB92" s="74"/>
    </row>
    <row r="93" spans="4:28" x14ac:dyDescent="0.3">
      <c r="D93" s="74"/>
      <c r="E93" s="73"/>
      <c r="F93" s="75"/>
      <c r="G93" s="75"/>
      <c r="H93" s="75"/>
      <c r="I93" s="75"/>
      <c r="J93" s="75"/>
      <c r="K93" s="75"/>
      <c r="L93" s="75"/>
      <c r="M93" s="75"/>
      <c r="N93" s="75"/>
      <c r="O93" s="75"/>
      <c r="P93" s="75"/>
      <c r="Q93" s="75"/>
      <c r="R93" s="75"/>
      <c r="S93" s="75"/>
      <c r="T93" s="75"/>
      <c r="U93" s="75"/>
      <c r="V93" s="76"/>
      <c r="W93" s="75"/>
      <c r="X93" s="75"/>
      <c r="Y93" s="75"/>
      <c r="Z93" s="75"/>
      <c r="AA93" s="76"/>
      <c r="AB93" s="74"/>
    </row>
    <row r="94" spans="4:28" x14ac:dyDescent="0.3">
      <c r="D94" s="74"/>
      <c r="E94" s="73"/>
      <c r="F94" s="75"/>
      <c r="G94" s="75"/>
      <c r="H94" s="75"/>
      <c r="I94" s="75"/>
      <c r="J94" s="75"/>
      <c r="K94" s="75"/>
      <c r="L94" s="75"/>
      <c r="M94" s="75"/>
      <c r="N94" s="75"/>
      <c r="O94" s="75"/>
      <c r="P94" s="75"/>
      <c r="Q94" s="75"/>
      <c r="R94" s="75"/>
      <c r="S94" s="75"/>
      <c r="T94" s="75"/>
      <c r="U94" s="75"/>
      <c r="V94" s="76"/>
      <c r="W94" s="75"/>
      <c r="X94" s="75"/>
      <c r="Y94" s="75"/>
      <c r="Z94" s="75"/>
      <c r="AA94" s="76"/>
      <c r="AB94" s="74"/>
    </row>
    <row r="95" spans="4:28" x14ac:dyDescent="0.3">
      <c r="D95" s="74"/>
      <c r="E95" s="73"/>
      <c r="F95" s="75"/>
      <c r="G95" s="75"/>
      <c r="H95" s="75"/>
      <c r="I95" s="75"/>
      <c r="J95" s="75"/>
      <c r="K95" s="75"/>
      <c r="L95" s="75"/>
      <c r="M95" s="75"/>
      <c r="N95" s="75"/>
      <c r="O95" s="75"/>
      <c r="P95" s="75"/>
      <c r="Q95" s="75"/>
      <c r="R95" s="75"/>
      <c r="S95" s="75"/>
      <c r="T95" s="75"/>
      <c r="U95" s="75"/>
      <c r="V95" s="76"/>
      <c r="W95" s="75"/>
      <c r="X95" s="75"/>
      <c r="Y95" s="75"/>
      <c r="Z95" s="75"/>
      <c r="AA95" s="76"/>
      <c r="AB95" s="74"/>
    </row>
    <row r="96" spans="4:28" x14ac:dyDescent="0.3">
      <c r="D96" s="74"/>
      <c r="E96" s="73"/>
      <c r="F96" s="75"/>
      <c r="G96" s="75"/>
      <c r="H96" s="75"/>
      <c r="I96" s="75"/>
      <c r="J96" s="75"/>
      <c r="K96" s="75"/>
      <c r="L96" s="75"/>
      <c r="M96" s="75"/>
      <c r="N96" s="75"/>
      <c r="O96" s="75"/>
      <c r="P96" s="75"/>
      <c r="Q96" s="75"/>
      <c r="R96" s="75"/>
      <c r="S96" s="75"/>
      <c r="T96" s="75"/>
      <c r="U96" s="75"/>
      <c r="V96" s="76"/>
      <c r="W96" s="75"/>
      <c r="X96" s="75"/>
      <c r="Y96" s="75"/>
      <c r="Z96" s="75"/>
      <c r="AA96" s="76"/>
      <c r="AB96" s="74"/>
    </row>
    <row r="97" spans="4:28" x14ac:dyDescent="0.3">
      <c r="D97" s="74"/>
      <c r="E97" s="73"/>
      <c r="F97" s="75"/>
      <c r="G97" s="75"/>
      <c r="H97" s="75"/>
      <c r="I97" s="75"/>
      <c r="J97" s="75"/>
      <c r="K97" s="75"/>
      <c r="L97" s="75"/>
      <c r="M97" s="75"/>
      <c r="N97" s="75"/>
      <c r="O97" s="75"/>
      <c r="P97" s="75"/>
      <c r="Q97" s="75"/>
      <c r="R97" s="75"/>
      <c r="S97" s="75"/>
      <c r="T97" s="75"/>
      <c r="U97" s="75"/>
      <c r="V97" s="76"/>
      <c r="W97" s="75"/>
      <c r="X97" s="75"/>
      <c r="Y97" s="75"/>
      <c r="Z97" s="75"/>
      <c r="AA97" s="76"/>
      <c r="AB97" s="74"/>
    </row>
    <row r="98" spans="4:28" x14ac:dyDescent="0.3">
      <c r="D98" s="74"/>
      <c r="E98" s="73"/>
      <c r="F98" s="75"/>
      <c r="G98" s="75"/>
      <c r="H98" s="75"/>
      <c r="I98" s="75"/>
      <c r="J98" s="75"/>
      <c r="K98" s="75"/>
      <c r="L98" s="75"/>
      <c r="M98" s="75"/>
      <c r="N98" s="75"/>
      <c r="O98" s="75"/>
      <c r="P98" s="75"/>
      <c r="Q98" s="75"/>
      <c r="R98" s="75"/>
      <c r="S98" s="75"/>
      <c r="T98" s="75"/>
      <c r="U98" s="75"/>
      <c r="V98" s="76"/>
      <c r="W98" s="75"/>
      <c r="X98" s="75"/>
      <c r="Y98" s="75"/>
      <c r="Z98" s="75"/>
      <c r="AA98" s="76"/>
      <c r="AB98" s="74"/>
    </row>
    <row r="99" spans="4:28" x14ac:dyDescent="0.3">
      <c r="D99" s="74"/>
      <c r="E99" s="73"/>
      <c r="F99" s="75"/>
      <c r="G99" s="75"/>
      <c r="H99" s="75"/>
      <c r="I99" s="75"/>
      <c r="J99" s="75"/>
      <c r="K99" s="75"/>
      <c r="L99" s="75"/>
      <c r="M99" s="75"/>
      <c r="N99" s="75"/>
      <c r="O99" s="75"/>
      <c r="P99" s="75"/>
      <c r="Q99" s="75"/>
      <c r="R99" s="75"/>
      <c r="S99" s="75"/>
      <c r="T99" s="75"/>
      <c r="U99" s="75"/>
      <c r="V99" s="76"/>
      <c r="W99" s="75"/>
      <c r="X99" s="75"/>
      <c r="Y99" s="75"/>
      <c r="Z99" s="75"/>
      <c r="AA99" s="76"/>
      <c r="AB99" s="74"/>
    </row>
    <row r="100" spans="4:28" x14ac:dyDescent="0.3">
      <c r="D100" s="74"/>
      <c r="E100" s="73"/>
      <c r="F100" s="75"/>
      <c r="G100" s="75"/>
      <c r="H100" s="75"/>
      <c r="I100" s="75"/>
      <c r="J100" s="75"/>
      <c r="K100" s="75"/>
      <c r="L100" s="75"/>
      <c r="M100" s="75"/>
      <c r="N100" s="75"/>
      <c r="O100" s="75"/>
      <c r="P100" s="75"/>
      <c r="Q100" s="75"/>
      <c r="R100" s="75"/>
      <c r="S100" s="75"/>
      <c r="T100" s="75"/>
      <c r="U100" s="75"/>
      <c r="V100" s="76"/>
      <c r="W100" s="75"/>
      <c r="X100" s="75"/>
      <c r="Y100" s="75"/>
      <c r="Z100" s="75"/>
      <c r="AA100" s="76"/>
      <c r="AB100" s="74"/>
    </row>
    <row r="101" spans="4:28" x14ac:dyDescent="0.3">
      <c r="D101" s="74"/>
      <c r="E101" s="73"/>
      <c r="F101" s="75"/>
      <c r="G101" s="75"/>
      <c r="H101" s="75"/>
      <c r="I101" s="75"/>
      <c r="J101" s="75"/>
      <c r="K101" s="75"/>
      <c r="L101" s="75"/>
      <c r="M101" s="75"/>
      <c r="N101" s="75"/>
      <c r="O101" s="75"/>
      <c r="P101" s="75"/>
      <c r="Q101" s="75"/>
      <c r="R101" s="75"/>
      <c r="S101" s="75"/>
      <c r="T101" s="75"/>
      <c r="U101" s="75"/>
      <c r="V101" s="76"/>
      <c r="W101" s="75"/>
      <c r="X101" s="75"/>
      <c r="Y101" s="75"/>
      <c r="Z101" s="75"/>
      <c r="AA101" s="76"/>
      <c r="AB101" s="74"/>
    </row>
    <row r="102" spans="4:28" x14ac:dyDescent="0.3">
      <c r="D102" s="74"/>
      <c r="E102" s="73"/>
      <c r="F102" s="75"/>
      <c r="G102" s="75"/>
      <c r="H102" s="75"/>
      <c r="I102" s="75"/>
      <c r="J102" s="75"/>
      <c r="K102" s="75"/>
      <c r="L102" s="75"/>
      <c r="M102" s="75"/>
      <c r="N102" s="75"/>
      <c r="O102" s="75"/>
      <c r="P102" s="75"/>
      <c r="Q102" s="75"/>
      <c r="R102" s="75"/>
      <c r="S102" s="75"/>
      <c r="T102" s="75"/>
      <c r="U102" s="75"/>
      <c r="V102" s="76"/>
      <c r="W102" s="75"/>
      <c r="X102" s="75"/>
      <c r="Y102" s="75"/>
      <c r="Z102" s="75"/>
      <c r="AA102" s="76"/>
      <c r="AB102" s="74"/>
    </row>
    <row r="103" spans="4:28" x14ac:dyDescent="0.3">
      <c r="D103" s="74"/>
      <c r="E103" s="73"/>
      <c r="F103" s="75"/>
      <c r="G103" s="75"/>
      <c r="H103" s="75"/>
      <c r="I103" s="75"/>
      <c r="J103" s="75"/>
      <c r="K103" s="75"/>
      <c r="L103" s="75"/>
      <c r="M103" s="75"/>
      <c r="N103" s="75"/>
      <c r="O103" s="75"/>
      <c r="P103" s="75"/>
      <c r="Q103" s="75"/>
      <c r="R103" s="75"/>
      <c r="S103" s="75"/>
      <c r="T103" s="75"/>
      <c r="U103" s="75"/>
      <c r="V103" s="76"/>
      <c r="W103" s="75"/>
      <c r="X103" s="75"/>
      <c r="Y103" s="75"/>
      <c r="Z103" s="75"/>
      <c r="AA103" s="76"/>
      <c r="AB103" s="74"/>
    </row>
    <row r="104" spans="4:28" x14ac:dyDescent="0.3">
      <c r="D104" s="74"/>
      <c r="E104" s="73"/>
      <c r="F104" s="75"/>
      <c r="G104" s="75"/>
      <c r="H104" s="75"/>
      <c r="I104" s="75"/>
      <c r="J104" s="75"/>
      <c r="K104" s="75"/>
      <c r="L104" s="75"/>
      <c r="M104" s="75"/>
      <c r="N104" s="75"/>
      <c r="O104" s="75"/>
      <c r="P104" s="75"/>
      <c r="Q104" s="75"/>
      <c r="R104" s="75"/>
      <c r="S104" s="75"/>
      <c r="T104" s="75"/>
      <c r="U104" s="75"/>
      <c r="V104" s="76"/>
      <c r="W104" s="75"/>
      <c r="X104" s="75"/>
      <c r="Y104" s="75"/>
      <c r="Z104" s="75"/>
      <c r="AA104" s="76"/>
      <c r="AB104" s="74"/>
    </row>
    <row r="105" spans="4:28" x14ac:dyDescent="0.3">
      <c r="D105" s="74"/>
      <c r="E105" s="73"/>
      <c r="F105" s="75"/>
      <c r="G105" s="75"/>
      <c r="H105" s="75"/>
      <c r="I105" s="75"/>
      <c r="J105" s="75"/>
      <c r="K105" s="75"/>
      <c r="L105" s="75"/>
      <c r="M105" s="75"/>
      <c r="N105" s="75"/>
      <c r="O105" s="75"/>
      <c r="P105" s="75"/>
      <c r="Q105" s="75"/>
      <c r="R105" s="75"/>
      <c r="S105" s="75"/>
      <c r="T105" s="75"/>
      <c r="U105" s="75"/>
      <c r="V105" s="76"/>
      <c r="W105" s="75"/>
      <c r="X105" s="75"/>
      <c r="Y105" s="75"/>
      <c r="Z105" s="75"/>
      <c r="AA105" s="76"/>
      <c r="AB105" s="74"/>
    </row>
    <row r="106" spans="4:28" x14ac:dyDescent="0.3">
      <c r="D106" s="74"/>
      <c r="E106" s="73"/>
      <c r="F106" s="75"/>
      <c r="G106" s="75"/>
      <c r="H106" s="75"/>
      <c r="I106" s="75"/>
      <c r="J106" s="75"/>
      <c r="K106" s="75"/>
      <c r="L106" s="75"/>
      <c r="M106" s="75"/>
      <c r="N106" s="75"/>
      <c r="O106" s="75"/>
      <c r="P106" s="75"/>
      <c r="Q106" s="75"/>
      <c r="R106" s="75"/>
      <c r="S106" s="75"/>
      <c r="T106" s="75"/>
      <c r="U106" s="75"/>
      <c r="V106" s="76"/>
      <c r="W106" s="75"/>
      <c r="X106" s="75"/>
      <c r="Y106" s="75"/>
      <c r="Z106" s="75"/>
      <c r="AA106" s="76"/>
      <c r="AB106" s="74"/>
    </row>
    <row r="107" spans="4:28" x14ac:dyDescent="0.3">
      <c r="D107" s="74"/>
      <c r="E107" s="73"/>
      <c r="F107" s="75"/>
      <c r="G107" s="75"/>
      <c r="H107" s="75"/>
      <c r="I107" s="75"/>
      <c r="J107" s="75"/>
      <c r="K107" s="75"/>
      <c r="L107" s="75"/>
      <c r="M107" s="75"/>
      <c r="N107" s="75"/>
      <c r="O107" s="75"/>
      <c r="P107" s="75"/>
      <c r="Q107" s="75"/>
      <c r="R107" s="75"/>
      <c r="S107" s="75"/>
      <c r="T107" s="75"/>
      <c r="U107" s="75"/>
      <c r="V107" s="76"/>
      <c r="W107" s="75"/>
      <c r="X107" s="75"/>
      <c r="Y107" s="75"/>
      <c r="Z107" s="75"/>
      <c r="AA107" s="76"/>
      <c r="AB107" s="74"/>
    </row>
    <row r="108" spans="4:28" x14ac:dyDescent="0.3">
      <c r="D108" s="74"/>
      <c r="E108" s="73"/>
      <c r="F108" s="75"/>
      <c r="G108" s="75"/>
      <c r="H108" s="75"/>
      <c r="I108" s="75"/>
      <c r="J108" s="75"/>
      <c r="K108" s="75"/>
      <c r="L108" s="75"/>
      <c r="M108" s="75"/>
      <c r="N108" s="75"/>
      <c r="O108" s="75"/>
      <c r="P108" s="75"/>
      <c r="Q108" s="75"/>
      <c r="R108" s="75"/>
      <c r="S108" s="75"/>
      <c r="T108" s="75"/>
      <c r="U108" s="75"/>
      <c r="V108" s="76"/>
      <c r="W108" s="75"/>
      <c r="X108" s="75"/>
      <c r="Y108" s="75"/>
      <c r="Z108" s="75"/>
      <c r="AA108" s="76"/>
      <c r="AB108" s="74"/>
    </row>
    <row r="109" spans="4:28" x14ac:dyDescent="0.3">
      <c r="D109" s="74"/>
      <c r="E109" s="73"/>
      <c r="F109" s="75"/>
      <c r="G109" s="75"/>
      <c r="H109" s="75"/>
      <c r="I109" s="75"/>
      <c r="J109" s="75"/>
      <c r="K109" s="75"/>
      <c r="L109" s="75"/>
      <c r="M109" s="75"/>
      <c r="N109" s="75"/>
      <c r="O109" s="75"/>
      <c r="P109" s="75"/>
      <c r="Q109" s="75"/>
      <c r="R109" s="75"/>
      <c r="S109" s="75"/>
      <c r="T109" s="75"/>
      <c r="U109" s="75"/>
      <c r="V109" s="76"/>
      <c r="W109" s="75"/>
      <c r="X109" s="75"/>
      <c r="Y109" s="75"/>
      <c r="Z109" s="75"/>
      <c r="AA109" s="76"/>
      <c r="AB109" s="74"/>
    </row>
    <row r="110" spans="4:28" x14ac:dyDescent="0.3">
      <c r="D110" s="74"/>
      <c r="E110" s="73"/>
      <c r="F110" s="75"/>
      <c r="G110" s="75"/>
      <c r="H110" s="75"/>
      <c r="I110" s="75"/>
      <c r="J110" s="75"/>
      <c r="K110" s="75"/>
      <c r="L110" s="75"/>
      <c r="M110" s="75"/>
      <c r="N110" s="75"/>
      <c r="O110" s="75"/>
      <c r="P110" s="75"/>
      <c r="Q110" s="75"/>
      <c r="R110" s="75"/>
      <c r="S110" s="75"/>
      <c r="T110" s="75"/>
      <c r="U110" s="75"/>
      <c r="V110" s="76"/>
      <c r="W110" s="75"/>
      <c r="X110" s="75"/>
      <c r="Y110" s="75"/>
      <c r="Z110" s="75"/>
      <c r="AA110" s="76"/>
      <c r="AB110" s="74"/>
    </row>
    <row r="111" spans="4:28" x14ac:dyDescent="0.3">
      <c r="D111" s="74"/>
      <c r="E111" s="73"/>
      <c r="F111" s="75"/>
      <c r="G111" s="75"/>
      <c r="H111" s="75"/>
      <c r="I111" s="75"/>
      <c r="J111" s="75"/>
      <c r="K111" s="75"/>
      <c r="L111" s="75"/>
      <c r="M111" s="75"/>
      <c r="N111" s="75"/>
      <c r="O111" s="75"/>
      <c r="P111" s="75"/>
      <c r="Q111" s="75"/>
      <c r="R111" s="75"/>
      <c r="S111" s="75"/>
      <c r="T111" s="75"/>
      <c r="U111" s="75"/>
      <c r="V111" s="76"/>
      <c r="W111" s="75"/>
      <c r="X111" s="75"/>
      <c r="Y111" s="75"/>
      <c r="Z111" s="75"/>
      <c r="AA111" s="76"/>
      <c r="AB111" s="74"/>
    </row>
    <row r="112" spans="4:28" x14ac:dyDescent="0.3">
      <c r="D112" s="74"/>
      <c r="E112" s="73"/>
      <c r="F112" s="75"/>
      <c r="G112" s="75"/>
      <c r="H112" s="75"/>
      <c r="I112" s="75"/>
      <c r="J112" s="75"/>
      <c r="K112" s="75"/>
      <c r="L112" s="75"/>
      <c r="M112" s="75"/>
      <c r="N112" s="75"/>
      <c r="O112" s="75"/>
      <c r="P112" s="75"/>
      <c r="Q112" s="75"/>
      <c r="R112" s="75"/>
      <c r="S112" s="75"/>
      <c r="T112" s="75"/>
      <c r="U112" s="75"/>
      <c r="V112" s="76"/>
      <c r="W112" s="75"/>
      <c r="X112" s="75"/>
      <c r="Y112" s="75"/>
      <c r="Z112" s="75"/>
      <c r="AA112" s="76"/>
      <c r="AB112" s="74"/>
    </row>
    <row r="113" spans="4:28" x14ac:dyDescent="0.3">
      <c r="D113" s="74"/>
      <c r="E113" s="73"/>
      <c r="F113" s="75"/>
      <c r="G113" s="75"/>
      <c r="H113" s="75"/>
      <c r="I113" s="75"/>
      <c r="J113" s="75"/>
      <c r="K113" s="75"/>
      <c r="L113" s="75"/>
      <c r="M113" s="75"/>
      <c r="N113" s="75"/>
      <c r="O113" s="75"/>
      <c r="P113" s="75"/>
      <c r="Q113" s="75"/>
      <c r="R113" s="75"/>
      <c r="S113" s="75"/>
      <c r="T113" s="75"/>
      <c r="U113" s="75"/>
      <c r="V113" s="76"/>
      <c r="W113" s="75"/>
      <c r="X113" s="75"/>
      <c r="Y113" s="75"/>
      <c r="Z113" s="75"/>
      <c r="AA113" s="76"/>
      <c r="AB113" s="74"/>
    </row>
    <row r="114" spans="4:28" x14ac:dyDescent="0.3">
      <c r="D114" s="74"/>
      <c r="E114" s="73"/>
      <c r="F114" s="75"/>
      <c r="G114" s="75"/>
      <c r="H114" s="75"/>
      <c r="I114" s="75"/>
      <c r="J114" s="75"/>
      <c r="K114" s="75"/>
      <c r="L114" s="75"/>
      <c r="M114" s="75"/>
      <c r="N114" s="75"/>
      <c r="O114" s="75"/>
      <c r="P114" s="75"/>
      <c r="Q114" s="75"/>
      <c r="R114" s="75"/>
      <c r="S114" s="75"/>
      <c r="T114" s="75"/>
      <c r="U114" s="75"/>
      <c r="V114" s="76"/>
      <c r="W114" s="75"/>
      <c r="X114" s="75"/>
      <c r="Y114" s="75"/>
      <c r="Z114" s="75"/>
      <c r="AA114" s="76"/>
      <c r="AB114" s="74"/>
    </row>
    <row r="115" spans="4:28" x14ac:dyDescent="0.3">
      <c r="D115" s="74"/>
      <c r="E115" s="73"/>
      <c r="F115" s="75"/>
      <c r="G115" s="75"/>
      <c r="H115" s="75"/>
      <c r="I115" s="75"/>
      <c r="J115" s="75"/>
      <c r="K115" s="75"/>
      <c r="L115" s="75"/>
      <c r="M115" s="75"/>
      <c r="N115" s="75"/>
      <c r="O115" s="75"/>
      <c r="P115" s="75"/>
      <c r="Q115" s="75"/>
      <c r="R115" s="75"/>
      <c r="S115" s="75"/>
      <c r="T115" s="75"/>
      <c r="U115" s="75"/>
      <c r="V115" s="76"/>
      <c r="W115" s="75"/>
      <c r="X115" s="75"/>
      <c r="Y115" s="75"/>
      <c r="Z115" s="75"/>
      <c r="AA115" s="76"/>
      <c r="AB115" s="74"/>
    </row>
    <row r="116" spans="4:28" x14ac:dyDescent="0.3">
      <c r="D116" s="74"/>
      <c r="E116" s="73"/>
      <c r="F116" s="75"/>
      <c r="G116" s="75"/>
      <c r="H116" s="75"/>
      <c r="I116" s="75"/>
      <c r="J116" s="75"/>
      <c r="K116" s="75"/>
      <c r="L116" s="75"/>
      <c r="M116" s="75"/>
      <c r="N116" s="75"/>
      <c r="O116" s="75"/>
      <c r="P116" s="75"/>
      <c r="Q116" s="75"/>
      <c r="R116" s="75"/>
      <c r="S116" s="75"/>
      <c r="T116" s="75"/>
      <c r="U116" s="75"/>
      <c r="V116" s="76"/>
      <c r="W116" s="75"/>
      <c r="X116" s="75"/>
      <c r="Y116" s="75"/>
      <c r="Z116" s="75"/>
      <c r="AA116" s="76"/>
      <c r="AB116" s="74"/>
    </row>
    <row r="117" spans="4:28" x14ac:dyDescent="0.3">
      <c r="D117" s="74"/>
      <c r="E117" s="73"/>
      <c r="F117" s="75"/>
      <c r="G117" s="75"/>
      <c r="H117" s="75"/>
      <c r="I117" s="75"/>
      <c r="J117" s="75"/>
      <c r="K117" s="75"/>
      <c r="L117" s="75"/>
      <c r="M117" s="75"/>
      <c r="N117" s="75"/>
      <c r="O117" s="75"/>
      <c r="P117" s="75"/>
      <c r="Q117" s="75"/>
      <c r="R117" s="75"/>
      <c r="S117" s="75"/>
      <c r="T117" s="75"/>
      <c r="U117" s="75"/>
      <c r="V117" s="76"/>
      <c r="W117" s="75"/>
      <c r="X117" s="75"/>
      <c r="Y117" s="75"/>
      <c r="Z117" s="75"/>
      <c r="AA117" s="76"/>
      <c r="AB117" s="74"/>
    </row>
    <row r="118" spans="4:28" x14ac:dyDescent="0.3">
      <c r="D118" s="74"/>
      <c r="E118" s="73"/>
      <c r="F118" s="75"/>
      <c r="G118" s="75"/>
      <c r="H118" s="75"/>
      <c r="I118" s="75"/>
      <c r="J118" s="75"/>
      <c r="K118" s="75"/>
      <c r="L118" s="75"/>
      <c r="M118" s="75"/>
      <c r="N118" s="75"/>
      <c r="O118" s="75"/>
      <c r="P118" s="75"/>
      <c r="Q118" s="75"/>
      <c r="R118" s="75"/>
      <c r="S118" s="75"/>
      <c r="T118" s="75"/>
      <c r="U118" s="75"/>
      <c r="V118" s="76"/>
      <c r="W118" s="75"/>
      <c r="X118" s="75"/>
      <c r="Y118" s="75"/>
      <c r="Z118" s="75"/>
      <c r="AA118" s="76"/>
      <c r="AB118" s="74"/>
    </row>
    <row r="119" spans="4:28" x14ac:dyDescent="0.3">
      <c r="D119" s="74"/>
      <c r="E119" s="73"/>
      <c r="F119" s="75"/>
      <c r="G119" s="75"/>
      <c r="H119" s="75"/>
      <c r="I119" s="75"/>
      <c r="J119" s="75"/>
      <c r="K119" s="75"/>
      <c r="L119" s="75"/>
      <c r="M119" s="75"/>
      <c r="N119" s="75"/>
      <c r="O119" s="75"/>
      <c r="P119" s="75"/>
      <c r="Q119" s="75"/>
      <c r="R119" s="75"/>
      <c r="S119" s="75"/>
      <c r="T119" s="75"/>
      <c r="U119" s="75"/>
      <c r="V119" s="76"/>
      <c r="W119" s="75"/>
      <c r="X119" s="75"/>
      <c r="Y119" s="75"/>
      <c r="Z119" s="75"/>
      <c r="AA119" s="76"/>
      <c r="AB119" s="74"/>
    </row>
    <row r="120" spans="4:28" x14ac:dyDescent="0.3">
      <c r="D120" s="74"/>
      <c r="E120" s="73"/>
      <c r="F120" s="75"/>
      <c r="G120" s="75"/>
      <c r="H120" s="75"/>
      <c r="I120" s="75"/>
      <c r="J120" s="75"/>
      <c r="K120" s="75"/>
      <c r="L120" s="75"/>
      <c r="M120" s="75"/>
      <c r="N120" s="75"/>
      <c r="O120" s="75"/>
      <c r="P120" s="75"/>
      <c r="Q120" s="75"/>
      <c r="R120" s="75"/>
      <c r="S120" s="75"/>
      <c r="T120" s="75"/>
      <c r="U120" s="75"/>
      <c r="V120" s="76"/>
      <c r="W120" s="75"/>
      <c r="X120" s="75"/>
      <c r="Y120" s="75"/>
      <c r="Z120" s="75"/>
      <c r="AA120" s="76"/>
      <c r="AB120" s="74"/>
    </row>
    <row r="121" spans="4:28" x14ac:dyDescent="0.3">
      <c r="D121" s="74"/>
      <c r="E121" s="73"/>
      <c r="F121" s="75"/>
      <c r="G121" s="75"/>
      <c r="H121" s="75"/>
      <c r="I121" s="75"/>
      <c r="J121" s="75"/>
      <c r="K121" s="75"/>
      <c r="L121" s="75"/>
      <c r="M121" s="75"/>
      <c r="N121" s="75"/>
      <c r="O121" s="75"/>
      <c r="P121" s="75"/>
      <c r="Q121" s="75"/>
      <c r="R121" s="75"/>
      <c r="S121" s="75"/>
      <c r="T121" s="75"/>
      <c r="U121" s="75"/>
      <c r="V121" s="76"/>
      <c r="W121" s="75"/>
      <c r="X121" s="75"/>
      <c r="Y121" s="75"/>
      <c r="Z121" s="75"/>
      <c r="AA121" s="76"/>
      <c r="AB121" s="74"/>
    </row>
    <row r="122" spans="4:28" x14ac:dyDescent="0.3">
      <c r="D122" s="74"/>
      <c r="E122" s="73"/>
      <c r="F122" s="75"/>
      <c r="G122" s="75"/>
      <c r="H122" s="75"/>
      <c r="I122" s="75"/>
      <c r="J122" s="75"/>
      <c r="K122" s="75"/>
      <c r="L122" s="75"/>
      <c r="M122" s="75"/>
      <c r="N122" s="75"/>
      <c r="O122" s="75"/>
      <c r="P122" s="75"/>
      <c r="Q122" s="75"/>
      <c r="R122" s="75"/>
      <c r="S122" s="75"/>
      <c r="T122" s="75"/>
      <c r="U122" s="75"/>
      <c r="V122" s="76"/>
      <c r="W122" s="75"/>
      <c r="X122" s="75"/>
      <c r="Y122" s="75"/>
      <c r="Z122" s="75"/>
      <c r="AA122" s="76"/>
      <c r="AB122" s="74"/>
    </row>
    <row r="123" spans="4:28" x14ac:dyDescent="0.3">
      <c r="D123" s="74"/>
      <c r="E123" s="73"/>
      <c r="F123" s="75"/>
      <c r="G123" s="75"/>
      <c r="H123" s="75"/>
      <c r="I123" s="75"/>
      <c r="J123" s="75"/>
      <c r="K123" s="75"/>
      <c r="L123" s="75"/>
      <c r="M123" s="75"/>
      <c r="N123" s="75"/>
      <c r="O123" s="75"/>
      <c r="P123" s="75"/>
      <c r="Q123" s="75"/>
      <c r="R123" s="75"/>
      <c r="S123" s="75"/>
      <c r="T123" s="75"/>
      <c r="U123" s="75"/>
      <c r="V123" s="76"/>
      <c r="W123" s="75"/>
      <c r="X123" s="75"/>
      <c r="Y123" s="75"/>
      <c r="Z123" s="75"/>
      <c r="AA123" s="76"/>
      <c r="AB123" s="74"/>
    </row>
    <row r="124" spans="4:28" x14ac:dyDescent="0.3">
      <c r="D124" s="74"/>
      <c r="E124" s="73"/>
      <c r="F124" s="75"/>
      <c r="G124" s="75"/>
      <c r="H124" s="75"/>
      <c r="I124" s="75"/>
      <c r="J124" s="75"/>
      <c r="K124" s="75"/>
      <c r="L124" s="75"/>
      <c r="M124" s="75"/>
      <c r="N124" s="75"/>
      <c r="O124" s="75"/>
      <c r="P124" s="75"/>
      <c r="Q124" s="75"/>
      <c r="R124" s="75"/>
      <c r="S124" s="75"/>
      <c r="T124" s="75"/>
      <c r="U124" s="75"/>
      <c r="V124" s="76"/>
      <c r="W124" s="75"/>
      <c r="X124" s="75"/>
      <c r="Y124" s="75"/>
      <c r="Z124" s="75"/>
      <c r="AA124" s="76"/>
      <c r="AB124" s="74"/>
    </row>
    <row r="125" spans="4:28" x14ac:dyDescent="0.3">
      <c r="D125" s="74"/>
      <c r="E125" s="73"/>
      <c r="F125" s="75"/>
      <c r="G125" s="75"/>
      <c r="H125" s="75"/>
      <c r="I125" s="75"/>
      <c r="J125" s="75"/>
      <c r="K125" s="75"/>
      <c r="L125" s="75"/>
      <c r="M125" s="75"/>
      <c r="N125" s="75"/>
      <c r="O125" s="75"/>
      <c r="P125" s="75"/>
      <c r="Q125" s="75"/>
      <c r="R125" s="75"/>
      <c r="S125" s="75"/>
      <c r="T125" s="75"/>
      <c r="U125" s="75"/>
      <c r="V125" s="76"/>
      <c r="W125" s="75"/>
      <c r="X125" s="75"/>
      <c r="Y125" s="75"/>
      <c r="Z125" s="75"/>
      <c r="AA125" s="76"/>
      <c r="AB125" s="74"/>
    </row>
    <row r="126" spans="4:28" x14ac:dyDescent="0.3">
      <c r="D126" s="74"/>
      <c r="E126" s="73"/>
      <c r="F126" s="75"/>
      <c r="G126" s="75"/>
      <c r="H126" s="75"/>
      <c r="I126" s="75"/>
      <c r="J126" s="75"/>
      <c r="K126" s="75"/>
      <c r="L126" s="75"/>
      <c r="M126" s="75"/>
      <c r="N126" s="75"/>
      <c r="O126" s="75"/>
      <c r="P126" s="75"/>
      <c r="Q126" s="75"/>
      <c r="R126" s="75"/>
      <c r="S126" s="75"/>
      <c r="T126" s="75"/>
      <c r="U126" s="75"/>
      <c r="V126" s="76"/>
      <c r="W126" s="75"/>
      <c r="X126" s="75"/>
      <c r="Y126" s="75"/>
      <c r="Z126" s="75"/>
      <c r="AA126" s="76"/>
      <c r="AB126" s="74"/>
    </row>
    <row r="127" spans="4:28" x14ac:dyDescent="0.3">
      <c r="D127" s="74"/>
      <c r="E127" s="73"/>
      <c r="F127" s="75"/>
      <c r="G127" s="75"/>
      <c r="H127" s="75"/>
      <c r="I127" s="75"/>
      <c r="J127" s="75"/>
      <c r="K127" s="75"/>
      <c r="L127" s="75"/>
      <c r="M127" s="75"/>
      <c r="N127" s="75"/>
      <c r="O127" s="75"/>
      <c r="P127" s="75"/>
      <c r="Q127" s="75"/>
      <c r="R127" s="75"/>
      <c r="S127" s="75"/>
      <c r="T127" s="75"/>
      <c r="U127" s="75"/>
      <c r="V127" s="76"/>
      <c r="W127" s="75"/>
      <c r="X127" s="75"/>
      <c r="Y127" s="75"/>
      <c r="Z127" s="75"/>
      <c r="AA127" s="76"/>
      <c r="AB127" s="74"/>
    </row>
    <row r="128" spans="4:28" x14ac:dyDescent="0.3">
      <c r="D128" s="74"/>
      <c r="E128" s="73"/>
      <c r="F128" s="75"/>
      <c r="G128" s="75"/>
      <c r="H128" s="75"/>
      <c r="I128" s="75"/>
      <c r="J128" s="75"/>
      <c r="K128" s="75"/>
      <c r="L128" s="75"/>
      <c r="M128" s="75"/>
      <c r="N128" s="75"/>
      <c r="O128" s="75"/>
      <c r="P128" s="75"/>
      <c r="Q128" s="75"/>
      <c r="R128" s="75"/>
      <c r="S128" s="75"/>
      <c r="T128" s="75"/>
      <c r="U128" s="75"/>
      <c r="V128" s="76"/>
      <c r="W128" s="75"/>
      <c r="X128" s="75"/>
      <c r="Y128" s="75"/>
      <c r="Z128" s="75"/>
      <c r="AA128" s="76"/>
      <c r="AB128" s="74"/>
    </row>
    <row r="129" spans="4:28" x14ac:dyDescent="0.3">
      <c r="D129" s="74"/>
      <c r="E129" s="73"/>
      <c r="F129" s="75"/>
      <c r="G129" s="75"/>
      <c r="H129" s="75"/>
      <c r="I129" s="75"/>
      <c r="J129" s="75"/>
      <c r="K129" s="75"/>
      <c r="L129" s="75"/>
      <c r="M129" s="75"/>
      <c r="N129" s="75"/>
      <c r="O129" s="75"/>
      <c r="P129" s="75"/>
      <c r="Q129" s="75"/>
      <c r="R129" s="75"/>
      <c r="S129" s="75"/>
      <c r="T129" s="75"/>
      <c r="U129" s="75"/>
      <c r="V129" s="76"/>
      <c r="W129" s="75"/>
      <c r="X129" s="75"/>
      <c r="Y129" s="75"/>
      <c r="Z129" s="75"/>
      <c r="AA129" s="76"/>
      <c r="AB129" s="74"/>
    </row>
    <row r="130" spans="4:28" x14ac:dyDescent="0.3">
      <c r="D130" s="74"/>
      <c r="E130" s="73"/>
      <c r="F130" s="75"/>
      <c r="G130" s="75"/>
      <c r="H130" s="75"/>
      <c r="I130" s="75"/>
      <c r="J130" s="75"/>
      <c r="K130" s="75"/>
      <c r="L130" s="75"/>
      <c r="M130" s="75"/>
      <c r="N130" s="75"/>
      <c r="O130" s="75"/>
      <c r="P130" s="75"/>
      <c r="Q130" s="75"/>
      <c r="R130" s="75"/>
      <c r="S130" s="75"/>
      <c r="T130" s="75"/>
      <c r="U130" s="75"/>
      <c r="V130" s="76"/>
      <c r="W130" s="75"/>
      <c r="X130" s="75"/>
      <c r="Y130" s="75"/>
      <c r="Z130" s="75"/>
      <c r="AA130" s="76"/>
      <c r="AB130" s="74"/>
    </row>
    <row r="131" spans="4:28" x14ac:dyDescent="0.3">
      <c r="D131" s="74"/>
      <c r="E131" s="73"/>
      <c r="F131" s="75"/>
      <c r="G131" s="75"/>
      <c r="H131" s="75"/>
      <c r="I131" s="75"/>
      <c r="J131" s="75"/>
      <c r="K131" s="75"/>
      <c r="L131" s="75"/>
      <c r="M131" s="75"/>
      <c r="N131" s="75"/>
      <c r="O131" s="75"/>
      <c r="P131" s="75"/>
      <c r="Q131" s="75"/>
      <c r="R131" s="75"/>
      <c r="S131" s="75"/>
      <c r="T131" s="75"/>
      <c r="U131" s="75"/>
      <c r="V131" s="76"/>
      <c r="W131" s="75"/>
      <c r="X131" s="75"/>
      <c r="Y131" s="75"/>
      <c r="Z131" s="75"/>
      <c r="AA131" s="76"/>
      <c r="AB131" s="74"/>
    </row>
    <row r="132" spans="4:28" x14ac:dyDescent="0.3">
      <c r="D132" s="74"/>
      <c r="E132" s="73"/>
      <c r="F132" s="75"/>
      <c r="G132" s="75"/>
      <c r="H132" s="75"/>
      <c r="I132" s="75"/>
      <c r="J132" s="75"/>
      <c r="K132" s="75"/>
      <c r="L132" s="75"/>
      <c r="M132" s="75"/>
      <c r="N132" s="75"/>
      <c r="O132" s="75"/>
      <c r="P132" s="75"/>
      <c r="Q132" s="75"/>
      <c r="R132" s="75"/>
      <c r="S132" s="75"/>
      <c r="T132" s="75"/>
      <c r="U132" s="75"/>
      <c r="V132" s="76"/>
      <c r="W132" s="75"/>
      <c r="X132" s="75"/>
      <c r="Y132" s="75"/>
      <c r="Z132" s="75"/>
      <c r="AA132" s="76"/>
      <c r="AB132" s="74"/>
    </row>
    <row r="133" spans="4:28" x14ac:dyDescent="0.3">
      <c r="D133" s="74"/>
      <c r="E133" s="73"/>
      <c r="F133" s="75"/>
      <c r="G133" s="75"/>
      <c r="H133" s="75"/>
      <c r="I133" s="75"/>
      <c r="J133" s="75"/>
      <c r="K133" s="75"/>
      <c r="L133" s="75"/>
      <c r="M133" s="75"/>
      <c r="N133" s="75"/>
      <c r="O133" s="75"/>
      <c r="P133" s="75"/>
      <c r="Q133" s="75"/>
      <c r="R133" s="75"/>
      <c r="S133" s="75"/>
      <c r="T133" s="75"/>
      <c r="U133" s="75"/>
      <c r="V133" s="76"/>
      <c r="W133" s="75"/>
      <c r="X133" s="75"/>
      <c r="Y133" s="75"/>
      <c r="Z133" s="75"/>
      <c r="AA133" s="76"/>
      <c r="AB133" s="74"/>
    </row>
    <row r="134" spans="4:28" x14ac:dyDescent="0.3">
      <c r="D134" s="74"/>
      <c r="E134" s="73"/>
      <c r="F134" s="75"/>
      <c r="G134" s="75"/>
      <c r="H134" s="75"/>
      <c r="I134" s="75"/>
      <c r="J134" s="75"/>
      <c r="K134" s="75"/>
      <c r="L134" s="75"/>
      <c r="M134" s="75"/>
      <c r="N134" s="75"/>
      <c r="O134" s="75"/>
      <c r="P134" s="75"/>
      <c r="Q134" s="75"/>
      <c r="R134" s="75"/>
      <c r="S134" s="75"/>
      <c r="T134" s="75"/>
      <c r="U134" s="75"/>
      <c r="V134" s="76"/>
      <c r="W134" s="75"/>
      <c r="X134" s="75"/>
      <c r="Y134" s="75"/>
      <c r="Z134" s="75"/>
      <c r="AA134" s="76"/>
      <c r="AB134" s="74"/>
    </row>
    <row r="135" spans="4:28" x14ac:dyDescent="0.3">
      <c r="D135" s="74"/>
      <c r="E135" s="73"/>
      <c r="F135" s="75"/>
      <c r="G135" s="75"/>
      <c r="H135" s="75"/>
      <c r="I135" s="75"/>
      <c r="J135" s="75"/>
      <c r="K135" s="75"/>
      <c r="L135" s="75"/>
      <c r="M135" s="75"/>
      <c r="N135" s="75"/>
      <c r="O135" s="75"/>
      <c r="P135" s="75"/>
      <c r="Q135" s="75"/>
      <c r="R135" s="75"/>
      <c r="S135" s="75"/>
      <c r="T135" s="75"/>
      <c r="U135" s="75"/>
      <c r="V135" s="76"/>
      <c r="W135" s="75"/>
      <c r="X135" s="75"/>
      <c r="Y135" s="75"/>
      <c r="Z135" s="75"/>
      <c r="AA135" s="76"/>
      <c r="AB135" s="74"/>
    </row>
    <row r="136" spans="4:28" x14ac:dyDescent="0.3">
      <c r="D136" s="74"/>
      <c r="E136" s="73"/>
      <c r="F136" s="75"/>
      <c r="G136" s="75"/>
      <c r="H136" s="75"/>
      <c r="I136" s="75"/>
      <c r="J136" s="75"/>
      <c r="K136" s="75"/>
      <c r="L136" s="75"/>
      <c r="M136" s="75"/>
      <c r="N136" s="75"/>
      <c r="O136" s="75"/>
      <c r="P136" s="75"/>
      <c r="Q136" s="75"/>
      <c r="R136" s="75"/>
      <c r="S136" s="75"/>
      <c r="T136" s="75"/>
      <c r="U136" s="75"/>
      <c r="V136" s="76"/>
      <c r="W136" s="75"/>
      <c r="X136" s="75"/>
      <c r="Y136" s="75"/>
      <c r="Z136" s="75"/>
      <c r="AA136" s="76"/>
      <c r="AB136" s="74"/>
    </row>
    <row r="137" spans="4:28" x14ac:dyDescent="0.3">
      <c r="D137" s="74"/>
      <c r="E137" s="73"/>
      <c r="F137" s="75"/>
      <c r="G137" s="75"/>
      <c r="H137" s="75"/>
      <c r="I137" s="75"/>
      <c r="J137" s="75"/>
      <c r="K137" s="75"/>
      <c r="L137" s="75"/>
      <c r="M137" s="75"/>
      <c r="N137" s="75"/>
      <c r="O137" s="75"/>
      <c r="P137" s="75"/>
      <c r="Q137" s="75"/>
      <c r="R137" s="75"/>
      <c r="S137" s="75"/>
      <c r="T137" s="75"/>
      <c r="U137" s="75"/>
      <c r="V137" s="76"/>
      <c r="W137" s="75"/>
      <c r="X137" s="75"/>
      <c r="Y137" s="75"/>
      <c r="Z137" s="75"/>
      <c r="AA137" s="76"/>
      <c r="AB137" s="74"/>
    </row>
    <row r="138" spans="4:28" x14ac:dyDescent="0.3">
      <c r="D138" s="74"/>
      <c r="E138" s="73"/>
      <c r="F138" s="75"/>
      <c r="G138" s="75"/>
      <c r="H138" s="75"/>
      <c r="I138" s="75"/>
      <c r="J138" s="75"/>
      <c r="K138" s="75"/>
      <c r="L138" s="75"/>
      <c r="M138" s="75"/>
      <c r="N138" s="75"/>
      <c r="O138" s="75"/>
      <c r="P138" s="75"/>
      <c r="Q138" s="75"/>
      <c r="R138" s="75"/>
      <c r="S138" s="75"/>
      <c r="T138" s="75"/>
      <c r="U138" s="75"/>
      <c r="V138" s="76"/>
      <c r="W138" s="75"/>
      <c r="X138" s="75"/>
      <c r="Y138" s="75"/>
      <c r="Z138" s="75"/>
      <c r="AA138" s="76"/>
      <c r="AB138" s="74"/>
    </row>
    <row r="139" spans="4:28" x14ac:dyDescent="0.3">
      <c r="D139" s="74"/>
      <c r="E139" s="73"/>
      <c r="F139" s="75"/>
      <c r="G139" s="75"/>
      <c r="H139" s="75"/>
      <c r="I139" s="75"/>
      <c r="J139" s="75"/>
      <c r="K139" s="75"/>
      <c r="L139" s="75"/>
      <c r="M139" s="75"/>
      <c r="N139" s="75"/>
      <c r="O139" s="75"/>
      <c r="P139" s="75"/>
      <c r="Q139" s="75"/>
      <c r="R139" s="75"/>
      <c r="S139" s="75"/>
      <c r="T139" s="75"/>
      <c r="U139" s="75"/>
      <c r="V139" s="76"/>
      <c r="W139" s="75"/>
      <c r="X139" s="75"/>
      <c r="Y139" s="75"/>
      <c r="Z139" s="75"/>
      <c r="AA139" s="76"/>
      <c r="AB139" s="74"/>
    </row>
    <row r="140" spans="4:28" x14ac:dyDescent="0.3">
      <c r="D140" s="74"/>
      <c r="E140" s="73"/>
      <c r="F140" s="75"/>
      <c r="G140" s="75"/>
      <c r="H140" s="75"/>
      <c r="I140" s="75"/>
      <c r="J140" s="75"/>
      <c r="K140" s="75"/>
      <c r="L140" s="75"/>
      <c r="M140" s="75"/>
      <c r="N140" s="75"/>
      <c r="O140" s="75"/>
      <c r="P140" s="75"/>
      <c r="Q140" s="75"/>
      <c r="R140" s="75"/>
      <c r="S140" s="75"/>
      <c r="T140" s="75"/>
      <c r="U140" s="75"/>
      <c r="V140" s="76"/>
      <c r="W140" s="75"/>
      <c r="X140" s="75"/>
      <c r="Y140" s="75"/>
      <c r="Z140" s="75"/>
      <c r="AA140" s="76"/>
      <c r="AB140" s="74"/>
    </row>
    <row r="141" spans="4:28" x14ac:dyDescent="0.3">
      <c r="D141" s="74"/>
      <c r="E141" s="73"/>
      <c r="F141" s="75"/>
      <c r="G141" s="75"/>
      <c r="H141" s="75"/>
      <c r="I141" s="75"/>
      <c r="J141" s="75"/>
      <c r="K141" s="75"/>
      <c r="L141" s="75"/>
      <c r="M141" s="75"/>
      <c r="N141" s="75"/>
      <c r="O141" s="75"/>
      <c r="P141" s="75"/>
      <c r="Q141" s="75"/>
      <c r="R141" s="75"/>
      <c r="S141" s="75"/>
      <c r="T141" s="75"/>
      <c r="U141" s="75"/>
      <c r="V141" s="76"/>
      <c r="W141" s="75"/>
      <c r="X141" s="75"/>
      <c r="Y141" s="75"/>
      <c r="Z141" s="75"/>
      <c r="AA141" s="76"/>
      <c r="AB141" s="74"/>
    </row>
    <row r="142" spans="4:28" x14ac:dyDescent="0.3">
      <c r="D142" s="74"/>
      <c r="E142" s="73"/>
      <c r="F142" s="75"/>
      <c r="G142" s="75"/>
      <c r="H142" s="75"/>
      <c r="I142" s="75"/>
      <c r="J142" s="75"/>
      <c r="K142" s="75"/>
      <c r="L142" s="75"/>
      <c r="M142" s="75"/>
      <c r="N142" s="75"/>
      <c r="O142" s="75"/>
      <c r="P142" s="75"/>
      <c r="Q142" s="75"/>
      <c r="R142" s="75"/>
      <c r="S142" s="75"/>
      <c r="T142" s="75"/>
      <c r="U142" s="75"/>
      <c r="V142" s="76"/>
      <c r="W142" s="75"/>
      <c r="X142" s="75"/>
      <c r="Y142" s="75"/>
      <c r="Z142" s="75"/>
      <c r="AA142" s="76"/>
      <c r="AB142" s="74"/>
    </row>
    <row r="143" spans="4:28" x14ac:dyDescent="0.3">
      <c r="D143" s="74"/>
      <c r="E143" s="73"/>
      <c r="F143" s="75"/>
      <c r="G143" s="75"/>
      <c r="H143" s="75"/>
      <c r="I143" s="75"/>
      <c r="J143" s="75"/>
      <c r="K143" s="75"/>
      <c r="L143" s="75"/>
      <c r="M143" s="75"/>
      <c r="N143" s="75"/>
      <c r="O143" s="75"/>
      <c r="P143" s="75"/>
      <c r="Q143" s="75"/>
      <c r="R143" s="75"/>
      <c r="S143" s="75"/>
      <c r="T143" s="75"/>
      <c r="U143" s="75"/>
      <c r="V143" s="76"/>
      <c r="W143" s="75"/>
      <c r="X143" s="75"/>
      <c r="Y143" s="75"/>
      <c r="Z143" s="75"/>
      <c r="AA143" s="76"/>
      <c r="AB143" s="74"/>
    </row>
    <row r="144" spans="4:28" x14ac:dyDescent="0.3">
      <c r="D144" s="74"/>
      <c r="E144" s="73"/>
      <c r="F144" s="75"/>
      <c r="G144" s="75"/>
      <c r="H144" s="75"/>
      <c r="I144" s="75"/>
      <c r="J144" s="75"/>
      <c r="K144" s="75"/>
      <c r="L144" s="75"/>
      <c r="M144" s="75"/>
      <c r="N144" s="75"/>
      <c r="O144" s="75"/>
      <c r="P144" s="75"/>
      <c r="Q144" s="75"/>
      <c r="R144" s="75"/>
      <c r="S144" s="75"/>
      <c r="T144" s="75"/>
      <c r="U144" s="75"/>
      <c r="V144" s="76"/>
      <c r="W144" s="75"/>
      <c r="X144" s="75"/>
      <c r="Y144" s="75"/>
      <c r="Z144" s="75"/>
      <c r="AA144" s="76"/>
      <c r="AB144" s="74"/>
    </row>
    <row r="145" spans="4:28" x14ac:dyDescent="0.3">
      <c r="D145" s="74"/>
      <c r="E145" s="73"/>
      <c r="F145" s="75"/>
      <c r="G145" s="75"/>
      <c r="H145" s="75"/>
      <c r="I145" s="75"/>
      <c r="J145" s="75"/>
      <c r="K145" s="75"/>
      <c r="L145" s="75"/>
      <c r="M145" s="75"/>
      <c r="N145" s="75"/>
      <c r="O145" s="75"/>
      <c r="P145" s="75"/>
      <c r="Q145" s="75"/>
      <c r="R145" s="75"/>
      <c r="S145" s="75"/>
      <c r="T145" s="75"/>
      <c r="U145" s="75"/>
      <c r="V145" s="76"/>
      <c r="W145" s="75"/>
      <c r="X145" s="75"/>
      <c r="Y145" s="75"/>
      <c r="Z145" s="75"/>
      <c r="AA145" s="76"/>
      <c r="AB145" s="74"/>
    </row>
    <row r="146" spans="4:28" x14ac:dyDescent="0.3">
      <c r="D146" s="74"/>
      <c r="E146" s="73"/>
      <c r="F146" s="75"/>
      <c r="G146" s="75"/>
      <c r="H146" s="75"/>
      <c r="I146" s="75"/>
      <c r="J146" s="75"/>
      <c r="K146" s="75"/>
      <c r="L146" s="75"/>
      <c r="M146" s="75"/>
      <c r="N146" s="75"/>
      <c r="O146" s="75"/>
      <c r="P146" s="75"/>
      <c r="Q146" s="75"/>
      <c r="R146" s="75"/>
      <c r="S146" s="75"/>
      <c r="T146" s="75"/>
      <c r="U146" s="75"/>
      <c r="V146" s="76"/>
      <c r="W146" s="75"/>
      <c r="X146" s="75"/>
      <c r="Y146" s="75"/>
      <c r="Z146" s="75"/>
      <c r="AA146" s="76"/>
      <c r="AB146" s="74"/>
    </row>
    <row r="147" spans="4:28" x14ac:dyDescent="0.3">
      <c r="D147" s="74"/>
      <c r="E147" s="73"/>
      <c r="F147" s="75"/>
      <c r="G147" s="75"/>
      <c r="H147" s="75"/>
      <c r="I147" s="75"/>
      <c r="J147" s="75"/>
      <c r="K147" s="75"/>
      <c r="L147" s="75"/>
      <c r="M147" s="75"/>
      <c r="N147" s="75"/>
      <c r="O147" s="75"/>
      <c r="P147" s="75"/>
      <c r="Q147" s="75"/>
      <c r="R147" s="75"/>
      <c r="S147" s="75"/>
      <c r="T147" s="75"/>
      <c r="U147" s="75"/>
      <c r="V147" s="76"/>
      <c r="W147" s="75"/>
      <c r="X147" s="75"/>
      <c r="Y147" s="75"/>
      <c r="Z147" s="75"/>
      <c r="AA147" s="76"/>
      <c r="AB147" s="74"/>
    </row>
    <row r="148" spans="4:28" x14ac:dyDescent="0.3">
      <c r="D148" s="74"/>
      <c r="E148" s="73"/>
      <c r="F148" s="75"/>
      <c r="G148" s="75"/>
      <c r="H148" s="75"/>
      <c r="I148" s="75"/>
      <c r="J148" s="75"/>
      <c r="K148" s="75"/>
      <c r="L148" s="75"/>
      <c r="M148" s="75"/>
      <c r="N148" s="75"/>
      <c r="O148" s="75"/>
      <c r="P148" s="75"/>
      <c r="Q148" s="75"/>
      <c r="R148" s="75"/>
      <c r="S148" s="75"/>
      <c r="T148" s="75"/>
      <c r="U148" s="75"/>
      <c r="V148" s="76"/>
      <c r="W148" s="75"/>
      <c r="X148" s="75"/>
      <c r="Y148" s="75"/>
      <c r="Z148" s="75"/>
      <c r="AA148" s="76"/>
      <c r="AB148" s="74"/>
    </row>
    <row r="149" spans="4:28" x14ac:dyDescent="0.3">
      <c r="D149" s="74"/>
      <c r="E149" s="73"/>
      <c r="F149" s="75"/>
      <c r="G149" s="75"/>
      <c r="H149" s="75"/>
      <c r="I149" s="75"/>
      <c r="J149" s="75"/>
      <c r="K149" s="75"/>
      <c r="L149" s="75"/>
      <c r="M149" s="75"/>
      <c r="N149" s="75"/>
      <c r="O149" s="75"/>
      <c r="P149" s="75"/>
      <c r="Q149" s="75"/>
      <c r="R149" s="75"/>
      <c r="S149" s="75"/>
      <c r="T149" s="75"/>
      <c r="U149" s="75"/>
      <c r="V149" s="76"/>
      <c r="W149" s="75"/>
      <c r="X149" s="75"/>
      <c r="Y149" s="75"/>
      <c r="Z149" s="75"/>
      <c r="AA149" s="76"/>
      <c r="AB149" s="74"/>
    </row>
    <row r="150" spans="4:28" x14ac:dyDescent="0.3">
      <c r="D150" s="74"/>
      <c r="E150" s="73"/>
      <c r="F150" s="75"/>
      <c r="G150" s="75"/>
      <c r="H150" s="75"/>
      <c r="I150" s="75"/>
      <c r="J150" s="75"/>
      <c r="K150" s="75"/>
      <c r="L150" s="75"/>
      <c r="M150" s="75"/>
      <c r="N150" s="75"/>
      <c r="O150" s="75"/>
      <c r="P150" s="75"/>
      <c r="Q150" s="75"/>
      <c r="R150" s="75"/>
      <c r="S150" s="75"/>
      <c r="T150" s="75"/>
      <c r="U150" s="75"/>
      <c r="V150" s="76"/>
      <c r="W150" s="75"/>
      <c r="X150" s="75"/>
      <c r="Y150" s="75"/>
      <c r="Z150" s="75"/>
      <c r="AA150" s="76"/>
      <c r="AB150" s="74"/>
    </row>
    <row r="151" spans="4:28" x14ac:dyDescent="0.3">
      <c r="D151" s="74"/>
      <c r="E151" s="73"/>
      <c r="F151" s="75"/>
      <c r="G151" s="75"/>
      <c r="H151" s="75"/>
      <c r="I151" s="75"/>
      <c r="J151" s="75"/>
      <c r="K151" s="75"/>
      <c r="L151" s="75"/>
      <c r="M151" s="75"/>
      <c r="N151" s="75"/>
      <c r="O151" s="75"/>
      <c r="P151" s="75"/>
      <c r="Q151" s="75"/>
      <c r="R151" s="75"/>
      <c r="S151" s="75"/>
      <c r="T151" s="75"/>
      <c r="U151" s="75"/>
      <c r="V151" s="76"/>
      <c r="W151" s="75"/>
      <c r="X151" s="75"/>
      <c r="Y151" s="75"/>
      <c r="Z151" s="75"/>
      <c r="AA151" s="76"/>
      <c r="AB151" s="74"/>
    </row>
    <row r="152" spans="4:28" x14ac:dyDescent="0.3">
      <c r="D152" s="74"/>
      <c r="E152" s="73"/>
      <c r="F152" s="75"/>
      <c r="G152" s="75"/>
      <c r="H152" s="75"/>
      <c r="I152" s="75"/>
      <c r="J152" s="75"/>
      <c r="K152" s="75"/>
      <c r="L152" s="75"/>
      <c r="M152" s="75"/>
      <c r="N152" s="75"/>
      <c r="O152" s="75"/>
      <c r="P152" s="75"/>
      <c r="Q152" s="75"/>
      <c r="R152" s="75"/>
      <c r="S152" s="75"/>
      <c r="T152" s="75"/>
      <c r="U152" s="75"/>
      <c r="V152" s="76"/>
      <c r="W152" s="75"/>
      <c r="X152" s="75"/>
      <c r="Y152" s="75"/>
      <c r="Z152" s="75"/>
      <c r="AA152" s="76"/>
      <c r="AB152" s="74"/>
    </row>
    <row r="153" spans="4:28" x14ac:dyDescent="0.3">
      <c r="D153" s="74"/>
      <c r="E153" s="73"/>
      <c r="F153" s="75"/>
      <c r="G153" s="75"/>
      <c r="H153" s="75"/>
      <c r="I153" s="75"/>
      <c r="J153" s="75"/>
      <c r="K153" s="75"/>
      <c r="L153" s="75"/>
      <c r="M153" s="75"/>
      <c r="N153" s="75"/>
      <c r="O153" s="75"/>
      <c r="P153" s="75"/>
      <c r="Q153" s="75"/>
      <c r="R153" s="75"/>
      <c r="S153" s="75"/>
      <c r="T153" s="75"/>
      <c r="U153" s="75"/>
      <c r="V153" s="76"/>
      <c r="W153" s="75"/>
      <c r="X153" s="75"/>
      <c r="Y153" s="75"/>
      <c r="Z153" s="75"/>
      <c r="AA153" s="76"/>
      <c r="AB153" s="74"/>
    </row>
    <row r="154" spans="4:28" x14ac:dyDescent="0.3">
      <c r="D154" s="74"/>
      <c r="E154" s="73"/>
      <c r="F154" s="75"/>
      <c r="G154" s="75"/>
      <c r="H154" s="75"/>
      <c r="I154" s="75"/>
      <c r="J154" s="75"/>
      <c r="K154" s="75"/>
      <c r="L154" s="75"/>
      <c r="M154" s="75"/>
      <c r="N154" s="75"/>
      <c r="O154" s="75"/>
      <c r="P154" s="75"/>
      <c r="Q154" s="75"/>
      <c r="R154" s="75"/>
      <c r="S154" s="75"/>
      <c r="T154" s="75"/>
      <c r="U154" s="75"/>
      <c r="V154" s="76"/>
      <c r="W154" s="75"/>
      <c r="X154" s="75"/>
      <c r="Y154" s="75"/>
      <c r="Z154" s="75"/>
      <c r="AA154" s="76"/>
      <c r="AB154" s="74"/>
    </row>
    <row r="155" spans="4:28" x14ac:dyDescent="0.3">
      <c r="D155" s="74"/>
      <c r="E155" s="73"/>
      <c r="F155" s="75"/>
      <c r="G155" s="75"/>
      <c r="H155" s="75"/>
      <c r="I155" s="75"/>
      <c r="J155" s="75"/>
      <c r="K155" s="75"/>
      <c r="L155" s="75"/>
      <c r="M155" s="75"/>
      <c r="N155" s="75"/>
      <c r="O155" s="75"/>
      <c r="P155" s="75"/>
      <c r="Q155" s="75"/>
      <c r="R155" s="75"/>
      <c r="S155" s="75"/>
      <c r="T155" s="75"/>
      <c r="U155" s="75"/>
      <c r="V155" s="76"/>
      <c r="W155" s="75"/>
      <c r="X155" s="75"/>
      <c r="Y155" s="75"/>
      <c r="Z155" s="75"/>
      <c r="AA155" s="76"/>
      <c r="AB155" s="74"/>
    </row>
    <row r="156" spans="4:28" x14ac:dyDescent="0.3">
      <c r="D156" s="74"/>
      <c r="E156" s="73"/>
      <c r="F156" s="75"/>
      <c r="G156" s="75"/>
      <c r="H156" s="75"/>
      <c r="I156" s="75"/>
      <c r="J156" s="75"/>
      <c r="K156" s="75"/>
      <c r="L156" s="75"/>
      <c r="M156" s="75"/>
      <c r="N156" s="75"/>
      <c r="O156" s="75"/>
      <c r="P156" s="75"/>
      <c r="Q156" s="75"/>
      <c r="R156" s="75"/>
      <c r="S156" s="75"/>
      <c r="T156" s="75"/>
      <c r="U156" s="75"/>
      <c r="V156" s="76"/>
      <c r="W156" s="75"/>
      <c r="X156" s="75"/>
      <c r="Y156" s="75"/>
      <c r="Z156" s="75"/>
      <c r="AA156" s="76"/>
      <c r="AB156" s="74"/>
    </row>
    <row r="157" spans="4:28" x14ac:dyDescent="0.3">
      <c r="D157" s="74"/>
      <c r="E157" s="73"/>
      <c r="F157" s="75"/>
      <c r="G157" s="75"/>
      <c r="H157" s="75"/>
      <c r="I157" s="75"/>
      <c r="J157" s="75"/>
      <c r="K157" s="75"/>
      <c r="L157" s="75"/>
      <c r="M157" s="75"/>
      <c r="N157" s="75"/>
      <c r="O157" s="75"/>
      <c r="P157" s="75"/>
      <c r="Q157" s="75"/>
      <c r="R157" s="75"/>
      <c r="S157" s="75"/>
      <c r="T157" s="75"/>
      <c r="U157" s="75"/>
      <c r="V157" s="76"/>
      <c r="W157" s="75"/>
      <c r="X157" s="75"/>
      <c r="Y157" s="75"/>
      <c r="Z157" s="75"/>
      <c r="AA157" s="76"/>
      <c r="AB157" s="74"/>
    </row>
    <row r="158" spans="4:28" x14ac:dyDescent="0.3">
      <c r="D158" s="74"/>
      <c r="E158" s="73"/>
      <c r="F158" s="75"/>
      <c r="G158" s="75"/>
      <c r="H158" s="75"/>
      <c r="I158" s="75"/>
      <c r="J158" s="75"/>
      <c r="K158" s="75"/>
      <c r="L158" s="75"/>
      <c r="M158" s="75"/>
      <c r="N158" s="75"/>
      <c r="O158" s="75"/>
      <c r="P158" s="75"/>
      <c r="Q158" s="75"/>
      <c r="R158" s="75"/>
      <c r="S158" s="75"/>
      <c r="T158" s="75"/>
      <c r="U158" s="75"/>
      <c r="V158" s="76"/>
      <c r="W158" s="75"/>
      <c r="X158" s="75"/>
      <c r="Y158" s="75"/>
      <c r="Z158" s="75"/>
      <c r="AA158" s="76"/>
      <c r="AB158" s="74"/>
    </row>
    <row r="159" spans="4:28" x14ac:dyDescent="0.3">
      <c r="D159" s="74"/>
      <c r="E159" s="73"/>
      <c r="F159" s="75"/>
      <c r="G159" s="75"/>
      <c r="H159" s="75"/>
      <c r="I159" s="75"/>
      <c r="J159" s="75"/>
      <c r="K159" s="75"/>
      <c r="L159" s="75"/>
      <c r="M159" s="75"/>
      <c r="N159" s="75"/>
      <c r="O159" s="75"/>
      <c r="P159" s="75"/>
      <c r="Q159" s="75"/>
      <c r="R159" s="75"/>
      <c r="S159" s="75"/>
      <c r="T159" s="75"/>
      <c r="U159" s="75"/>
      <c r="V159" s="76"/>
      <c r="W159" s="75"/>
      <c r="X159" s="75"/>
      <c r="Y159" s="75"/>
      <c r="Z159" s="75"/>
      <c r="AA159" s="76"/>
      <c r="AB159" s="74"/>
    </row>
    <row r="160" spans="4:28" x14ac:dyDescent="0.3">
      <c r="D160" s="74"/>
      <c r="E160" s="73"/>
      <c r="F160" s="75"/>
      <c r="G160" s="75"/>
      <c r="H160" s="75"/>
      <c r="I160" s="75"/>
      <c r="J160" s="75"/>
      <c r="K160" s="75"/>
      <c r="L160" s="75"/>
      <c r="M160" s="75"/>
      <c r="N160" s="75"/>
      <c r="O160" s="75"/>
      <c r="P160" s="75"/>
      <c r="Q160" s="75"/>
      <c r="R160" s="75"/>
      <c r="S160" s="75"/>
      <c r="T160" s="75"/>
      <c r="U160" s="75"/>
      <c r="V160" s="76"/>
      <c r="W160" s="75"/>
      <c r="X160" s="75"/>
      <c r="Y160" s="75"/>
      <c r="Z160" s="75"/>
      <c r="AA160" s="76"/>
      <c r="AB160" s="74"/>
    </row>
    <row r="161" spans="4:28" x14ac:dyDescent="0.3">
      <c r="D161" s="74"/>
      <c r="E161" s="73"/>
      <c r="F161" s="75"/>
      <c r="G161" s="75"/>
      <c r="H161" s="75"/>
      <c r="I161" s="75"/>
      <c r="J161" s="75"/>
      <c r="K161" s="75"/>
      <c r="L161" s="75"/>
      <c r="M161" s="75"/>
      <c r="N161" s="75"/>
      <c r="O161" s="75"/>
      <c r="P161" s="75"/>
      <c r="Q161" s="75"/>
      <c r="R161" s="75"/>
      <c r="S161" s="75"/>
      <c r="T161" s="75"/>
      <c r="U161" s="75"/>
      <c r="V161" s="76"/>
      <c r="W161" s="75"/>
      <c r="X161" s="75"/>
      <c r="Y161" s="75"/>
      <c r="Z161" s="75"/>
      <c r="AA161" s="76"/>
      <c r="AB161" s="74"/>
    </row>
    <row r="162" spans="4:28" x14ac:dyDescent="0.3">
      <c r="D162" s="74"/>
      <c r="E162" s="73"/>
      <c r="F162" s="75"/>
      <c r="G162" s="75"/>
      <c r="H162" s="75"/>
      <c r="I162" s="75"/>
      <c r="J162" s="75"/>
      <c r="K162" s="75"/>
      <c r="L162" s="75"/>
      <c r="M162" s="75"/>
      <c r="N162" s="75"/>
      <c r="O162" s="75"/>
      <c r="P162" s="75"/>
      <c r="Q162" s="75"/>
      <c r="R162" s="75"/>
      <c r="S162" s="75"/>
      <c r="T162" s="75"/>
      <c r="U162" s="75"/>
      <c r="V162" s="76"/>
      <c r="W162" s="75"/>
      <c r="X162" s="75"/>
      <c r="Y162" s="75"/>
      <c r="Z162" s="75"/>
      <c r="AA162" s="76"/>
      <c r="AB162" s="74"/>
    </row>
    <row r="163" spans="4:28" x14ac:dyDescent="0.3">
      <c r="D163" s="74"/>
      <c r="E163" s="73"/>
      <c r="F163" s="75"/>
      <c r="G163" s="75"/>
      <c r="H163" s="75"/>
      <c r="I163" s="75"/>
      <c r="J163" s="75"/>
      <c r="K163" s="75"/>
      <c r="L163" s="75"/>
      <c r="M163" s="75"/>
      <c r="N163" s="75"/>
      <c r="O163" s="75"/>
      <c r="P163" s="75"/>
      <c r="Q163" s="75"/>
      <c r="R163" s="75"/>
      <c r="S163" s="75"/>
      <c r="T163" s="75"/>
      <c r="U163" s="75"/>
      <c r="V163" s="76"/>
      <c r="W163" s="75"/>
      <c r="X163" s="75"/>
      <c r="Y163" s="75"/>
      <c r="Z163" s="75"/>
      <c r="AA163" s="76"/>
      <c r="AB163" s="74"/>
    </row>
    <row r="164" spans="4:28" x14ac:dyDescent="0.3">
      <c r="D164" s="74"/>
      <c r="E164" s="73"/>
      <c r="F164" s="75"/>
      <c r="G164" s="75"/>
      <c r="H164" s="75"/>
      <c r="I164" s="75"/>
      <c r="J164" s="75"/>
      <c r="K164" s="75"/>
      <c r="L164" s="75"/>
      <c r="M164" s="75"/>
      <c r="N164" s="75"/>
      <c r="O164" s="75"/>
      <c r="P164" s="75"/>
      <c r="Q164" s="75"/>
      <c r="R164" s="75"/>
      <c r="S164" s="75"/>
      <c r="T164" s="75"/>
      <c r="U164" s="75"/>
      <c r="V164" s="76"/>
      <c r="W164" s="75"/>
      <c r="X164" s="75"/>
      <c r="Y164" s="75"/>
      <c r="Z164" s="75"/>
      <c r="AA164" s="76"/>
      <c r="AB164" s="74"/>
    </row>
    <row r="165" spans="4:28" x14ac:dyDescent="0.3">
      <c r="D165" s="74"/>
      <c r="E165" s="73"/>
      <c r="F165" s="75"/>
      <c r="G165" s="75"/>
      <c r="H165" s="75"/>
      <c r="I165" s="75"/>
      <c r="J165" s="75"/>
      <c r="K165" s="75"/>
      <c r="L165" s="75"/>
      <c r="M165" s="75"/>
      <c r="N165" s="75"/>
      <c r="O165" s="75"/>
      <c r="P165" s="75"/>
      <c r="Q165" s="75"/>
      <c r="R165" s="75"/>
      <c r="S165" s="75"/>
      <c r="T165" s="75"/>
      <c r="U165" s="75"/>
      <c r="V165" s="76"/>
      <c r="W165" s="75"/>
      <c r="X165" s="75"/>
      <c r="Y165" s="75"/>
      <c r="Z165" s="75"/>
      <c r="AA165" s="76"/>
      <c r="AB165" s="74"/>
    </row>
    <row r="166" spans="4:28" x14ac:dyDescent="0.3">
      <c r="D166" s="74"/>
      <c r="E166" s="73"/>
      <c r="F166" s="75"/>
      <c r="G166" s="75"/>
      <c r="H166" s="75"/>
      <c r="I166" s="75"/>
      <c r="J166" s="75"/>
      <c r="K166" s="75"/>
      <c r="L166" s="75"/>
      <c r="M166" s="75"/>
      <c r="N166" s="75"/>
      <c r="O166" s="75"/>
      <c r="P166" s="75"/>
      <c r="Q166" s="75"/>
      <c r="R166" s="75"/>
      <c r="S166" s="75"/>
      <c r="T166" s="75"/>
      <c r="U166" s="75"/>
      <c r="V166" s="76"/>
      <c r="W166" s="75"/>
      <c r="X166" s="75"/>
      <c r="Y166" s="75"/>
      <c r="Z166" s="75"/>
      <c r="AA166" s="76"/>
      <c r="AB166" s="74"/>
    </row>
    <row r="167" spans="4:28" x14ac:dyDescent="0.3">
      <c r="D167" s="74"/>
      <c r="E167" s="73"/>
      <c r="F167" s="75"/>
      <c r="G167" s="75"/>
      <c r="H167" s="75"/>
      <c r="I167" s="75"/>
      <c r="J167" s="75"/>
      <c r="K167" s="75"/>
      <c r="L167" s="75"/>
      <c r="M167" s="75"/>
      <c r="N167" s="75"/>
      <c r="O167" s="75"/>
      <c r="P167" s="75"/>
      <c r="Q167" s="75"/>
      <c r="R167" s="75"/>
      <c r="S167" s="75"/>
      <c r="T167" s="75"/>
      <c r="U167" s="75"/>
      <c r="V167" s="76"/>
      <c r="W167" s="75"/>
      <c r="X167" s="75"/>
      <c r="Y167" s="75"/>
      <c r="Z167" s="75"/>
      <c r="AA167" s="76"/>
      <c r="AB167" s="74"/>
    </row>
    <row r="168" spans="4:28" x14ac:dyDescent="0.3">
      <c r="D168" s="74"/>
      <c r="E168" s="73"/>
      <c r="F168" s="75"/>
      <c r="G168" s="75"/>
      <c r="H168" s="75"/>
      <c r="I168" s="75"/>
      <c r="J168" s="75"/>
      <c r="K168" s="75"/>
      <c r="L168" s="75"/>
      <c r="M168" s="75"/>
      <c r="N168" s="75"/>
      <c r="O168" s="75"/>
      <c r="P168" s="75"/>
      <c r="Q168" s="75"/>
      <c r="R168" s="75"/>
      <c r="S168" s="75"/>
      <c r="T168" s="75"/>
      <c r="U168" s="75"/>
      <c r="V168" s="76"/>
      <c r="W168" s="75"/>
      <c r="X168" s="75"/>
      <c r="Y168" s="75"/>
      <c r="Z168" s="75"/>
      <c r="AA168" s="76"/>
      <c r="AB168" s="74"/>
    </row>
    <row r="169" spans="4:28" x14ac:dyDescent="0.3">
      <c r="D169" s="74"/>
      <c r="E169" s="73"/>
      <c r="F169" s="75"/>
      <c r="G169" s="75"/>
      <c r="H169" s="75"/>
      <c r="I169" s="75"/>
      <c r="J169" s="75"/>
      <c r="K169" s="75"/>
      <c r="L169" s="75"/>
      <c r="M169" s="75"/>
      <c r="N169" s="75"/>
      <c r="O169" s="75"/>
      <c r="P169" s="75"/>
      <c r="Q169" s="75"/>
      <c r="R169" s="75"/>
      <c r="S169" s="75"/>
      <c r="T169" s="75"/>
      <c r="U169" s="75"/>
      <c r="V169" s="76"/>
      <c r="W169" s="75"/>
      <c r="X169" s="75"/>
      <c r="Y169" s="75"/>
      <c r="Z169" s="75"/>
      <c r="AA169" s="76"/>
      <c r="AB169" s="74"/>
    </row>
    <row r="170" spans="4:28" x14ac:dyDescent="0.3">
      <c r="D170" s="74"/>
      <c r="E170" s="73"/>
      <c r="F170" s="75"/>
      <c r="G170" s="75"/>
      <c r="H170" s="75"/>
      <c r="I170" s="75"/>
      <c r="J170" s="75"/>
      <c r="K170" s="75"/>
      <c r="L170" s="75"/>
      <c r="M170" s="75"/>
      <c r="N170" s="75"/>
      <c r="O170" s="75"/>
      <c r="P170" s="75"/>
      <c r="Q170" s="75"/>
      <c r="R170" s="75"/>
      <c r="S170" s="75"/>
      <c r="T170" s="75"/>
      <c r="U170" s="75"/>
      <c r="V170" s="76"/>
      <c r="W170" s="75"/>
      <c r="X170" s="75"/>
      <c r="Y170" s="75"/>
      <c r="Z170" s="75"/>
      <c r="AA170" s="76"/>
      <c r="AB170" s="74"/>
    </row>
    <row r="171" spans="4:28" x14ac:dyDescent="0.3">
      <c r="D171" s="74"/>
      <c r="E171" s="73"/>
      <c r="F171" s="75"/>
      <c r="G171" s="75"/>
      <c r="H171" s="75"/>
      <c r="I171" s="75"/>
      <c r="J171" s="75"/>
      <c r="K171" s="75"/>
      <c r="L171" s="75"/>
      <c r="M171" s="75"/>
      <c r="N171" s="75"/>
      <c r="O171" s="75"/>
      <c r="P171" s="75"/>
      <c r="Q171" s="75"/>
      <c r="R171" s="75"/>
      <c r="S171" s="75"/>
      <c r="T171" s="75"/>
      <c r="U171" s="75"/>
      <c r="V171" s="76"/>
      <c r="W171" s="75"/>
      <c r="X171" s="75"/>
      <c r="Y171" s="75"/>
      <c r="Z171" s="75"/>
      <c r="AA171" s="76"/>
      <c r="AB171" s="74"/>
    </row>
    <row r="172" spans="4:28" x14ac:dyDescent="0.3">
      <c r="D172" s="74"/>
      <c r="E172" s="73"/>
      <c r="F172" s="75"/>
      <c r="G172" s="75"/>
      <c r="H172" s="75"/>
      <c r="I172" s="75"/>
      <c r="J172" s="75"/>
      <c r="K172" s="75"/>
      <c r="L172" s="75"/>
      <c r="M172" s="75"/>
      <c r="N172" s="75"/>
      <c r="O172" s="75"/>
      <c r="P172" s="75"/>
      <c r="Q172" s="75"/>
      <c r="R172" s="75"/>
      <c r="S172" s="75"/>
      <c r="T172" s="75"/>
      <c r="U172" s="75"/>
      <c r="V172" s="76"/>
      <c r="W172" s="75"/>
      <c r="X172" s="75"/>
      <c r="Y172" s="75"/>
      <c r="Z172" s="75"/>
      <c r="AA172" s="76"/>
      <c r="AB172" s="74"/>
    </row>
    <row r="173" spans="4:28" x14ac:dyDescent="0.3">
      <c r="D173" s="74"/>
      <c r="E173" s="73"/>
      <c r="F173" s="75"/>
      <c r="G173" s="75"/>
      <c r="H173" s="75"/>
      <c r="I173" s="75"/>
      <c r="J173" s="75"/>
      <c r="K173" s="75"/>
      <c r="L173" s="75"/>
      <c r="M173" s="75"/>
      <c r="N173" s="75"/>
      <c r="O173" s="75"/>
      <c r="P173" s="75"/>
      <c r="Q173" s="75"/>
      <c r="R173" s="75"/>
      <c r="S173" s="75"/>
      <c r="T173" s="75"/>
      <c r="U173" s="75"/>
      <c r="V173" s="76"/>
      <c r="W173" s="75"/>
      <c r="X173" s="75"/>
      <c r="Y173" s="75"/>
      <c r="Z173" s="75"/>
      <c r="AA173" s="76"/>
      <c r="AB173" s="74"/>
    </row>
    <row r="174" spans="4:28" x14ac:dyDescent="0.3">
      <c r="D174" s="74"/>
      <c r="E174" s="73"/>
      <c r="F174" s="75"/>
      <c r="G174" s="75"/>
      <c r="H174" s="75"/>
      <c r="I174" s="75"/>
      <c r="J174" s="75"/>
      <c r="K174" s="75"/>
      <c r="L174" s="75"/>
      <c r="M174" s="75"/>
      <c r="N174" s="75"/>
      <c r="O174" s="75"/>
      <c r="P174" s="75"/>
      <c r="Q174" s="75"/>
      <c r="R174" s="75"/>
      <c r="S174" s="75"/>
      <c r="T174" s="75"/>
      <c r="U174" s="75"/>
      <c r="V174" s="76"/>
      <c r="W174" s="75"/>
      <c r="X174" s="75"/>
      <c r="Y174" s="75"/>
      <c r="Z174" s="75"/>
      <c r="AA174" s="76"/>
      <c r="AB174" s="74"/>
    </row>
    <row r="175" spans="4:28" x14ac:dyDescent="0.3">
      <c r="D175" s="74"/>
      <c r="E175" s="73"/>
      <c r="F175" s="75"/>
      <c r="G175" s="75"/>
      <c r="H175" s="75"/>
      <c r="I175" s="75"/>
      <c r="J175" s="75"/>
      <c r="K175" s="75"/>
      <c r="L175" s="75"/>
      <c r="M175" s="75"/>
      <c r="N175" s="75"/>
      <c r="O175" s="75"/>
      <c r="P175" s="75"/>
      <c r="Q175" s="75"/>
      <c r="R175" s="75"/>
      <c r="S175" s="75"/>
      <c r="T175" s="75"/>
      <c r="U175" s="75"/>
      <c r="V175" s="76"/>
      <c r="W175" s="75"/>
      <c r="X175" s="75"/>
      <c r="Y175" s="75"/>
      <c r="Z175" s="75"/>
      <c r="AA175" s="76"/>
      <c r="AB175" s="74"/>
    </row>
    <row r="176" spans="4:28" x14ac:dyDescent="0.3">
      <c r="D176" s="74"/>
      <c r="E176" s="73"/>
      <c r="F176" s="75"/>
      <c r="G176" s="75"/>
      <c r="H176" s="75"/>
      <c r="I176" s="75"/>
      <c r="J176" s="75"/>
      <c r="K176" s="75"/>
      <c r="L176" s="75"/>
      <c r="M176" s="75"/>
      <c r="N176" s="75"/>
      <c r="O176" s="75"/>
      <c r="P176" s="75"/>
      <c r="Q176" s="75"/>
      <c r="R176" s="75"/>
      <c r="S176" s="75"/>
      <c r="T176" s="75"/>
      <c r="U176" s="75"/>
      <c r="V176" s="76"/>
      <c r="W176" s="75"/>
      <c r="X176" s="75"/>
      <c r="Y176" s="75"/>
      <c r="Z176" s="75"/>
      <c r="AA176" s="76"/>
      <c r="AB176" s="74"/>
    </row>
    <row r="177" spans="4:28" x14ac:dyDescent="0.3">
      <c r="D177" s="74"/>
      <c r="E177" s="73"/>
      <c r="F177" s="75"/>
      <c r="G177" s="75"/>
      <c r="H177" s="75"/>
      <c r="I177" s="75"/>
      <c r="J177" s="75"/>
      <c r="K177" s="75"/>
      <c r="L177" s="75"/>
      <c r="M177" s="75"/>
      <c r="N177" s="75"/>
      <c r="O177" s="75"/>
      <c r="P177" s="75"/>
      <c r="Q177" s="75"/>
      <c r="R177" s="75"/>
      <c r="S177" s="75"/>
      <c r="T177" s="75"/>
      <c r="U177" s="75"/>
      <c r="V177" s="76"/>
      <c r="W177" s="75"/>
      <c r="X177" s="75"/>
      <c r="Y177" s="75"/>
      <c r="Z177" s="75"/>
      <c r="AA177" s="76"/>
      <c r="AB177" s="74"/>
    </row>
    <row r="178" spans="4:28" x14ac:dyDescent="0.3">
      <c r="D178" s="74"/>
      <c r="E178" s="73"/>
      <c r="F178" s="75"/>
      <c r="G178" s="75"/>
      <c r="H178" s="75"/>
      <c r="I178" s="75"/>
      <c r="J178" s="75"/>
      <c r="K178" s="75"/>
      <c r="L178" s="75"/>
      <c r="M178" s="75"/>
      <c r="N178" s="75"/>
      <c r="O178" s="75"/>
      <c r="P178" s="75"/>
      <c r="Q178" s="75"/>
      <c r="R178" s="75"/>
      <c r="S178" s="75"/>
      <c r="T178" s="75"/>
      <c r="U178" s="75"/>
      <c r="V178" s="76"/>
      <c r="W178" s="75"/>
      <c r="X178" s="75"/>
      <c r="Y178" s="75"/>
      <c r="Z178" s="75"/>
      <c r="AA178" s="76"/>
      <c r="AB178" s="74"/>
    </row>
    <row r="179" spans="4:28" x14ac:dyDescent="0.3">
      <c r="D179" s="74"/>
      <c r="E179" s="73"/>
      <c r="F179" s="75"/>
      <c r="G179" s="75"/>
      <c r="H179" s="75"/>
      <c r="I179" s="75"/>
      <c r="J179" s="75"/>
      <c r="K179" s="75"/>
      <c r="L179" s="75"/>
      <c r="M179" s="75"/>
      <c r="N179" s="75"/>
      <c r="O179" s="75"/>
      <c r="P179" s="75"/>
      <c r="Q179" s="75"/>
      <c r="R179" s="75"/>
      <c r="S179" s="75"/>
      <c r="T179" s="75"/>
      <c r="U179" s="75"/>
      <c r="V179" s="76"/>
      <c r="W179" s="75"/>
      <c r="X179" s="75"/>
      <c r="Y179" s="75"/>
      <c r="Z179" s="75"/>
      <c r="AA179" s="76"/>
      <c r="AB179" s="74"/>
    </row>
    <row r="180" spans="4:28" x14ac:dyDescent="0.3">
      <c r="D180" s="74"/>
      <c r="E180" s="73"/>
      <c r="F180" s="75"/>
      <c r="G180" s="75"/>
      <c r="H180" s="75"/>
      <c r="I180" s="75"/>
      <c r="J180" s="75"/>
      <c r="K180" s="75"/>
      <c r="L180" s="75"/>
      <c r="M180" s="75"/>
      <c r="N180" s="75"/>
      <c r="O180" s="75"/>
      <c r="P180" s="75"/>
      <c r="Q180" s="75"/>
      <c r="R180" s="75"/>
      <c r="S180" s="75"/>
      <c r="T180" s="75"/>
      <c r="U180" s="75"/>
      <c r="V180" s="76"/>
      <c r="W180" s="75"/>
      <c r="X180" s="75"/>
      <c r="Y180" s="75"/>
      <c r="Z180" s="75"/>
      <c r="AA180" s="76"/>
      <c r="AB180" s="74"/>
    </row>
    <row r="181" spans="4:28" x14ac:dyDescent="0.3">
      <c r="D181" s="74"/>
      <c r="E181" s="73"/>
      <c r="F181" s="75"/>
      <c r="G181" s="75"/>
      <c r="H181" s="75"/>
      <c r="I181" s="75"/>
      <c r="J181" s="75"/>
      <c r="K181" s="75"/>
      <c r="L181" s="75"/>
      <c r="M181" s="75"/>
      <c r="N181" s="75"/>
      <c r="O181" s="75"/>
      <c r="P181" s="75"/>
      <c r="Q181" s="75"/>
      <c r="R181" s="75"/>
      <c r="S181" s="75"/>
      <c r="T181" s="75"/>
      <c r="U181" s="75"/>
      <c r="V181" s="76"/>
      <c r="W181" s="75"/>
      <c r="X181" s="75"/>
      <c r="Y181" s="75"/>
      <c r="Z181" s="75"/>
      <c r="AA181" s="76"/>
      <c r="AB181" s="74"/>
    </row>
    <row r="182" spans="4:28" x14ac:dyDescent="0.3">
      <c r="D182" s="74"/>
      <c r="E182" s="73"/>
      <c r="F182" s="75"/>
      <c r="G182" s="75"/>
      <c r="H182" s="75"/>
      <c r="I182" s="75"/>
      <c r="J182" s="75"/>
      <c r="K182" s="75"/>
      <c r="L182" s="75"/>
      <c r="M182" s="75"/>
      <c r="N182" s="75"/>
      <c r="O182" s="75"/>
      <c r="P182" s="75"/>
      <c r="Q182" s="75"/>
      <c r="R182" s="75"/>
      <c r="S182" s="75"/>
      <c r="T182" s="75"/>
      <c r="U182" s="75"/>
      <c r="V182" s="76"/>
      <c r="W182" s="75"/>
      <c r="X182" s="75"/>
      <c r="Y182" s="75"/>
      <c r="Z182" s="75"/>
      <c r="AA182" s="76"/>
      <c r="AB182" s="74"/>
    </row>
    <row r="183" spans="4:28" x14ac:dyDescent="0.3">
      <c r="D183" s="74"/>
      <c r="E183" s="73"/>
      <c r="F183" s="75"/>
      <c r="G183" s="75"/>
      <c r="H183" s="75"/>
      <c r="I183" s="75"/>
      <c r="J183" s="75"/>
      <c r="K183" s="75"/>
      <c r="L183" s="75"/>
      <c r="M183" s="75"/>
      <c r="N183" s="75"/>
      <c r="O183" s="75"/>
      <c r="P183" s="75"/>
      <c r="Q183" s="75"/>
      <c r="R183" s="75"/>
      <c r="S183" s="75"/>
      <c r="T183" s="75"/>
      <c r="U183" s="75"/>
      <c r="V183" s="76"/>
      <c r="W183" s="75"/>
      <c r="X183" s="75"/>
      <c r="Y183" s="75"/>
      <c r="Z183" s="75"/>
      <c r="AA183" s="76"/>
      <c r="AB183" s="74"/>
    </row>
    <row r="184" spans="4:28" x14ac:dyDescent="0.3">
      <c r="D184" s="74"/>
      <c r="E184" s="73"/>
      <c r="F184" s="75"/>
      <c r="G184" s="75"/>
      <c r="H184" s="75"/>
      <c r="I184" s="75"/>
      <c r="J184" s="75"/>
      <c r="K184" s="75"/>
      <c r="L184" s="75"/>
      <c r="M184" s="75"/>
      <c r="N184" s="75"/>
      <c r="O184" s="75"/>
      <c r="P184" s="75"/>
      <c r="Q184" s="75"/>
      <c r="R184" s="75"/>
      <c r="S184" s="75"/>
      <c r="T184" s="75"/>
      <c r="U184" s="75"/>
      <c r="V184" s="76"/>
      <c r="W184" s="75"/>
      <c r="X184" s="75"/>
      <c r="Y184" s="75"/>
      <c r="Z184" s="75"/>
      <c r="AA184" s="76"/>
      <c r="AB184" s="74"/>
    </row>
    <row r="185" spans="4:28" x14ac:dyDescent="0.3">
      <c r="D185" s="74"/>
      <c r="E185" s="73"/>
      <c r="F185" s="75"/>
      <c r="G185" s="75"/>
      <c r="H185" s="75"/>
      <c r="I185" s="75"/>
      <c r="J185" s="75"/>
      <c r="K185" s="75"/>
      <c r="L185" s="75"/>
      <c r="M185" s="75"/>
      <c r="N185" s="75"/>
      <c r="O185" s="75"/>
      <c r="P185" s="75"/>
      <c r="Q185" s="75"/>
      <c r="R185" s="75"/>
      <c r="S185" s="75"/>
      <c r="T185" s="75"/>
      <c r="U185" s="75"/>
      <c r="V185" s="76"/>
      <c r="W185" s="75"/>
      <c r="X185" s="75"/>
      <c r="Y185" s="75"/>
      <c r="Z185" s="75"/>
      <c r="AA185" s="76"/>
      <c r="AB185" s="74"/>
    </row>
    <row r="186" spans="4:28" x14ac:dyDescent="0.3">
      <c r="D186" s="74"/>
      <c r="E186" s="73"/>
      <c r="F186" s="75"/>
      <c r="G186" s="75"/>
      <c r="H186" s="75"/>
      <c r="I186" s="75"/>
      <c r="J186" s="75"/>
      <c r="K186" s="75"/>
      <c r="L186" s="75"/>
      <c r="M186" s="75"/>
      <c r="N186" s="75"/>
      <c r="O186" s="75"/>
      <c r="P186" s="75"/>
      <c r="Q186" s="75"/>
      <c r="R186" s="75"/>
      <c r="S186" s="75"/>
      <c r="T186" s="75"/>
      <c r="U186" s="75"/>
      <c r="V186" s="76"/>
      <c r="W186" s="75"/>
      <c r="X186" s="75"/>
      <c r="Y186" s="75"/>
      <c r="Z186" s="75"/>
      <c r="AA186" s="76"/>
      <c r="AB186" s="74"/>
    </row>
    <row r="187" spans="4:28" x14ac:dyDescent="0.3">
      <c r="D187" s="74"/>
      <c r="E187" s="73"/>
      <c r="F187" s="75"/>
      <c r="G187" s="75"/>
      <c r="H187" s="75"/>
      <c r="I187" s="75"/>
      <c r="J187" s="75"/>
      <c r="K187" s="75"/>
      <c r="L187" s="75"/>
      <c r="M187" s="75"/>
      <c r="N187" s="75"/>
      <c r="O187" s="75"/>
      <c r="P187" s="75"/>
      <c r="Q187" s="75"/>
      <c r="R187" s="75"/>
      <c r="S187" s="75"/>
      <c r="T187" s="75"/>
      <c r="U187" s="75"/>
      <c r="V187" s="76"/>
      <c r="W187" s="75"/>
      <c r="X187" s="75"/>
      <c r="Y187" s="75"/>
      <c r="Z187" s="75"/>
      <c r="AA187" s="76"/>
      <c r="AB187" s="74"/>
    </row>
    <row r="188" spans="4:28" x14ac:dyDescent="0.3">
      <c r="D188" s="74"/>
      <c r="E188" s="73"/>
      <c r="F188" s="75"/>
      <c r="G188" s="75"/>
      <c r="H188" s="75"/>
      <c r="I188" s="75"/>
      <c r="J188" s="75"/>
      <c r="K188" s="75"/>
      <c r="L188" s="75"/>
      <c r="M188" s="75"/>
      <c r="N188" s="75"/>
      <c r="O188" s="75"/>
      <c r="P188" s="75"/>
      <c r="Q188" s="75"/>
      <c r="R188" s="75"/>
      <c r="S188" s="75"/>
      <c r="T188" s="75"/>
      <c r="U188" s="75"/>
      <c r="V188" s="76"/>
      <c r="W188" s="75"/>
      <c r="X188" s="75"/>
      <c r="Y188" s="75"/>
      <c r="Z188" s="75"/>
      <c r="AA188" s="76"/>
      <c r="AB188" s="74"/>
    </row>
    <row r="189" spans="4:28" x14ac:dyDescent="0.3">
      <c r="D189" s="74"/>
      <c r="E189" s="73"/>
      <c r="F189" s="75"/>
      <c r="G189" s="75"/>
      <c r="H189" s="75"/>
      <c r="I189" s="75"/>
      <c r="J189" s="75"/>
      <c r="K189" s="75"/>
      <c r="L189" s="75"/>
      <c r="M189" s="75"/>
      <c r="N189" s="75"/>
      <c r="O189" s="75"/>
      <c r="P189" s="75"/>
      <c r="Q189" s="75"/>
      <c r="R189" s="75"/>
      <c r="S189" s="75"/>
      <c r="T189" s="75"/>
      <c r="U189" s="75"/>
      <c r="V189" s="76"/>
      <c r="W189" s="75"/>
      <c r="X189" s="75"/>
      <c r="Y189" s="75"/>
      <c r="Z189" s="75"/>
      <c r="AA189" s="76"/>
      <c r="AB189" s="74"/>
    </row>
    <row r="190" spans="4:28" x14ac:dyDescent="0.3">
      <c r="D190" s="74"/>
      <c r="E190" s="73"/>
      <c r="F190" s="75"/>
      <c r="G190" s="75"/>
      <c r="H190" s="75"/>
      <c r="I190" s="75"/>
      <c r="J190" s="75"/>
      <c r="K190" s="75"/>
      <c r="L190" s="75"/>
      <c r="M190" s="75"/>
      <c r="N190" s="75"/>
      <c r="O190" s="75"/>
      <c r="P190" s="75"/>
      <c r="Q190" s="75"/>
      <c r="R190" s="75"/>
      <c r="S190" s="75"/>
      <c r="T190" s="75"/>
      <c r="U190" s="75"/>
      <c r="V190" s="76"/>
      <c r="W190" s="75"/>
      <c r="X190" s="75"/>
      <c r="Y190" s="75"/>
      <c r="Z190" s="75"/>
      <c r="AA190" s="76"/>
      <c r="AB190" s="74"/>
    </row>
    <row r="191" spans="4:28" x14ac:dyDescent="0.3">
      <c r="D191" s="74"/>
      <c r="E191" s="73"/>
      <c r="F191" s="75"/>
      <c r="G191" s="75"/>
      <c r="H191" s="75"/>
      <c r="I191" s="75"/>
      <c r="J191" s="75"/>
      <c r="K191" s="75"/>
      <c r="L191" s="75"/>
      <c r="M191" s="75"/>
      <c r="N191" s="75"/>
      <c r="O191" s="75"/>
      <c r="P191" s="75"/>
      <c r="Q191" s="75"/>
      <c r="R191" s="75"/>
      <c r="S191" s="75"/>
      <c r="T191" s="75"/>
      <c r="U191" s="75"/>
      <c r="V191" s="76"/>
      <c r="W191" s="75"/>
      <c r="X191" s="75"/>
      <c r="Y191" s="75"/>
      <c r="Z191" s="75"/>
      <c r="AA191" s="76"/>
      <c r="AB191" s="74"/>
    </row>
    <row r="192" spans="4:28" x14ac:dyDescent="0.3">
      <c r="D192" s="74"/>
      <c r="E192" s="73"/>
      <c r="F192" s="75"/>
      <c r="G192" s="75"/>
      <c r="H192" s="75"/>
      <c r="I192" s="75"/>
      <c r="J192" s="75"/>
      <c r="K192" s="75"/>
      <c r="L192" s="75"/>
      <c r="M192" s="75"/>
      <c r="N192" s="75"/>
      <c r="O192" s="75"/>
      <c r="P192" s="75"/>
      <c r="Q192" s="75"/>
      <c r="R192" s="75"/>
      <c r="S192" s="75"/>
      <c r="T192" s="75"/>
      <c r="U192" s="75"/>
      <c r="V192" s="76"/>
      <c r="W192" s="75"/>
      <c r="X192" s="75"/>
      <c r="Y192" s="75"/>
      <c r="Z192" s="75"/>
      <c r="AA192" s="76"/>
      <c r="AB192" s="74"/>
    </row>
    <row r="193" spans="4:28" x14ac:dyDescent="0.3">
      <c r="D193" s="74"/>
      <c r="E193" s="73"/>
      <c r="F193" s="75"/>
      <c r="G193" s="75"/>
      <c r="H193" s="75"/>
      <c r="I193" s="75"/>
      <c r="J193" s="75"/>
      <c r="K193" s="75"/>
      <c r="L193" s="75"/>
      <c r="M193" s="75"/>
      <c r="N193" s="75"/>
      <c r="O193" s="75"/>
      <c r="P193" s="75"/>
      <c r="Q193" s="75"/>
      <c r="R193" s="75"/>
      <c r="S193" s="75"/>
      <c r="T193" s="75"/>
      <c r="U193" s="75"/>
      <c r="V193" s="76"/>
      <c r="W193" s="75"/>
      <c r="X193" s="75"/>
      <c r="Y193" s="75"/>
      <c r="Z193" s="75"/>
      <c r="AA193" s="76"/>
      <c r="AB193" s="74"/>
    </row>
    <row r="194" spans="4:28" x14ac:dyDescent="0.3">
      <c r="D194" s="74"/>
      <c r="E194" s="73"/>
      <c r="F194" s="75"/>
      <c r="G194" s="75"/>
      <c r="H194" s="75"/>
      <c r="I194" s="75"/>
      <c r="J194" s="75"/>
      <c r="K194" s="75"/>
      <c r="L194" s="75"/>
      <c r="M194" s="75"/>
      <c r="N194" s="75"/>
      <c r="O194" s="75"/>
      <c r="P194" s="75"/>
      <c r="Q194" s="75"/>
      <c r="R194" s="75"/>
      <c r="S194" s="75"/>
      <c r="T194" s="75"/>
      <c r="U194" s="75"/>
      <c r="V194" s="76"/>
      <c r="W194" s="75"/>
      <c r="X194" s="75"/>
      <c r="Y194" s="75"/>
      <c r="Z194" s="75"/>
      <c r="AA194" s="76"/>
      <c r="AB194" s="74"/>
    </row>
    <row r="195" spans="4:28" x14ac:dyDescent="0.3">
      <c r="D195" s="74"/>
      <c r="E195" s="73"/>
      <c r="F195" s="75"/>
      <c r="G195" s="75"/>
      <c r="H195" s="75"/>
      <c r="I195" s="75"/>
      <c r="J195" s="75"/>
      <c r="K195" s="75"/>
      <c r="L195" s="75"/>
      <c r="M195" s="75"/>
      <c r="N195" s="75"/>
      <c r="O195" s="75"/>
      <c r="P195" s="75"/>
      <c r="Q195" s="75"/>
      <c r="R195" s="75"/>
      <c r="S195" s="75"/>
      <c r="T195" s="75"/>
      <c r="U195" s="75"/>
      <c r="V195" s="76"/>
      <c r="W195" s="75"/>
      <c r="X195" s="75"/>
      <c r="Y195" s="75"/>
      <c r="Z195" s="75"/>
      <c r="AA195" s="76"/>
      <c r="AB195" s="74"/>
    </row>
    <row r="196" spans="4:28" x14ac:dyDescent="0.3">
      <c r="D196" s="74"/>
      <c r="E196" s="73"/>
      <c r="F196" s="75"/>
      <c r="G196" s="75"/>
      <c r="H196" s="75"/>
      <c r="I196" s="75"/>
      <c r="J196" s="75"/>
      <c r="K196" s="75"/>
      <c r="L196" s="75"/>
      <c r="M196" s="75"/>
      <c r="N196" s="75"/>
      <c r="O196" s="75"/>
      <c r="P196" s="75"/>
      <c r="Q196" s="75"/>
      <c r="R196" s="75"/>
      <c r="S196" s="75"/>
      <c r="T196" s="75"/>
      <c r="U196" s="75"/>
      <c r="V196" s="76"/>
      <c r="W196" s="75"/>
      <c r="X196" s="75"/>
      <c r="Y196" s="75"/>
      <c r="Z196" s="75"/>
      <c r="AA196" s="76"/>
      <c r="AB196" s="74"/>
    </row>
    <row r="197" spans="4:28" x14ac:dyDescent="0.3">
      <c r="D197" s="74"/>
      <c r="E197" s="73"/>
      <c r="F197" s="75"/>
      <c r="G197" s="75"/>
      <c r="H197" s="75"/>
      <c r="I197" s="75"/>
      <c r="J197" s="75"/>
      <c r="K197" s="75"/>
      <c r="L197" s="75"/>
      <c r="M197" s="75"/>
      <c r="N197" s="75"/>
      <c r="O197" s="75"/>
      <c r="P197" s="75"/>
      <c r="Q197" s="75"/>
      <c r="R197" s="75"/>
      <c r="S197" s="75"/>
      <c r="T197" s="75"/>
      <c r="U197" s="75"/>
      <c r="V197" s="76"/>
      <c r="W197" s="75"/>
      <c r="X197" s="75"/>
      <c r="Y197" s="75"/>
      <c r="Z197" s="75"/>
      <c r="AA197" s="76"/>
      <c r="AB197" s="74"/>
    </row>
    <row r="198" spans="4:28" x14ac:dyDescent="0.3">
      <c r="D198" s="74"/>
      <c r="E198" s="73"/>
      <c r="F198" s="75"/>
      <c r="G198" s="75"/>
      <c r="H198" s="75"/>
      <c r="I198" s="75"/>
      <c r="J198" s="75"/>
      <c r="K198" s="75"/>
      <c r="L198" s="75"/>
      <c r="M198" s="75"/>
      <c r="N198" s="75"/>
      <c r="O198" s="75"/>
      <c r="P198" s="75"/>
      <c r="Q198" s="75"/>
      <c r="R198" s="75"/>
      <c r="S198" s="75"/>
      <c r="T198" s="75"/>
      <c r="U198" s="75"/>
      <c r="V198" s="76"/>
      <c r="W198" s="75"/>
      <c r="X198" s="75"/>
      <c r="Y198" s="75"/>
      <c r="Z198" s="75"/>
      <c r="AA198" s="76"/>
      <c r="AB198" s="74"/>
    </row>
    <row r="199" spans="4:28" x14ac:dyDescent="0.3">
      <c r="D199" s="74"/>
      <c r="E199" s="73"/>
      <c r="F199" s="75"/>
      <c r="G199" s="75"/>
      <c r="H199" s="75"/>
      <c r="I199" s="75"/>
      <c r="J199" s="75"/>
      <c r="K199" s="75"/>
      <c r="L199" s="75"/>
      <c r="M199" s="75"/>
      <c r="N199" s="75"/>
      <c r="O199" s="75"/>
      <c r="P199" s="75"/>
      <c r="Q199" s="75"/>
      <c r="R199" s="75"/>
      <c r="S199" s="75"/>
      <c r="T199" s="75"/>
      <c r="U199" s="75"/>
      <c r="V199" s="76"/>
      <c r="W199" s="75"/>
      <c r="X199" s="75"/>
      <c r="Y199" s="75"/>
      <c r="Z199" s="75"/>
      <c r="AA199" s="76"/>
      <c r="AB199" s="74"/>
    </row>
    <row r="200" spans="4:28" x14ac:dyDescent="0.3">
      <c r="D200" s="74"/>
      <c r="E200" s="73"/>
      <c r="F200" s="75"/>
      <c r="G200" s="75"/>
      <c r="H200" s="75"/>
      <c r="I200" s="75"/>
      <c r="J200" s="75"/>
      <c r="K200" s="75"/>
      <c r="L200" s="75"/>
      <c r="M200" s="75"/>
      <c r="N200" s="75"/>
      <c r="O200" s="75"/>
      <c r="P200" s="75"/>
      <c r="Q200" s="75"/>
      <c r="R200" s="75"/>
      <c r="S200" s="75"/>
      <c r="T200" s="75"/>
      <c r="U200" s="75"/>
      <c r="V200" s="76"/>
      <c r="W200" s="75"/>
      <c r="X200" s="75"/>
      <c r="Y200" s="75"/>
      <c r="Z200" s="75"/>
      <c r="AA200" s="76"/>
      <c r="AB200" s="74"/>
    </row>
    <row r="201" spans="4:28" x14ac:dyDescent="0.3">
      <c r="D201" s="74"/>
      <c r="E201" s="73"/>
      <c r="F201" s="75"/>
      <c r="G201" s="75"/>
      <c r="H201" s="75"/>
      <c r="I201" s="75"/>
      <c r="J201" s="75"/>
      <c r="K201" s="75"/>
      <c r="L201" s="75"/>
      <c r="M201" s="75"/>
      <c r="N201" s="75"/>
      <c r="O201" s="75"/>
      <c r="P201" s="75"/>
      <c r="Q201" s="75"/>
      <c r="R201" s="75"/>
      <c r="S201" s="75"/>
      <c r="T201" s="75"/>
      <c r="U201" s="75"/>
      <c r="V201" s="76"/>
      <c r="W201" s="75"/>
      <c r="X201" s="75"/>
      <c r="Y201" s="75"/>
      <c r="Z201" s="75"/>
      <c r="AA201" s="76"/>
      <c r="AB201" s="74"/>
    </row>
    <row r="202" spans="4:28" x14ac:dyDescent="0.3">
      <c r="D202" s="74"/>
      <c r="E202" s="73"/>
      <c r="F202" s="75"/>
      <c r="G202" s="75"/>
      <c r="H202" s="75"/>
      <c r="I202" s="75"/>
      <c r="J202" s="75"/>
      <c r="K202" s="75"/>
      <c r="L202" s="75"/>
      <c r="M202" s="75"/>
      <c r="N202" s="75"/>
      <c r="O202" s="75"/>
      <c r="P202" s="75"/>
      <c r="Q202" s="75"/>
      <c r="R202" s="75"/>
      <c r="S202" s="75"/>
      <c r="T202" s="75"/>
      <c r="U202" s="75"/>
      <c r="V202" s="76"/>
      <c r="W202" s="75"/>
      <c r="X202" s="75"/>
      <c r="Y202" s="75"/>
      <c r="Z202" s="75"/>
      <c r="AA202" s="76"/>
      <c r="AB202" s="74"/>
    </row>
    <row r="203" spans="4:28" x14ac:dyDescent="0.3">
      <c r="D203" s="74"/>
      <c r="E203" s="73"/>
      <c r="F203" s="75"/>
      <c r="G203" s="75"/>
      <c r="H203" s="75"/>
      <c r="I203" s="75"/>
      <c r="J203" s="75"/>
      <c r="K203" s="75"/>
      <c r="L203" s="75"/>
      <c r="M203" s="75"/>
      <c r="N203" s="75"/>
      <c r="O203" s="75"/>
      <c r="P203" s="75"/>
      <c r="Q203" s="75"/>
      <c r="R203" s="75"/>
      <c r="S203" s="75"/>
      <c r="T203" s="75"/>
      <c r="U203" s="75"/>
      <c r="V203" s="76"/>
      <c r="W203" s="75"/>
      <c r="X203" s="75"/>
      <c r="Y203" s="75"/>
      <c r="Z203" s="75"/>
      <c r="AA203" s="76"/>
      <c r="AB203" s="74"/>
    </row>
    <row r="204" spans="4:28" x14ac:dyDescent="0.3">
      <c r="D204" s="74"/>
      <c r="E204" s="73"/>
      <c r="F204" s="75"/>
      <c r="G204" s="75"/>
      <c r="H204" s="75"/>
      <c r="I204" s="75"/>
      <c r="J204" s="75"/>
      <c r="K204" s="75"/>
      <c r="L204" s="75"/>
      <c r="M204" s="75"/>
      <c r="N204" s="75"/>
      <c r="O204" s="75"/>
      <c r="P204" s="75"/>
      <c r="Q204" s="75"/>
      <c r="R204" s="75"/>
      <c r="S204" s="75"/>
      <c r="T204" s="75"/>
      <c r="U204" s="75"/>
      <c r="V204" s="76"/>
      <c r="W204" s="75"/>
      <c r="X204" s="75"/>
      <c r="Y204" s="75"/>
      <c r="Z204" s="75"/>
      <c r="AA204" s="76"/>
      <c r="AB204" s="74"/>
    </row>
    <row r="205" spans="4:28" x14ac:dyDescent="0.3">
      <c r="D205" s="74"/>
      <c r="E205" s="73"/>
      <c r="F205" s="75"/>
      <c r="G205" s="75"/>
      <c r="H205" s="75"/>
      <c r="I205" s="75"/>
      <c r="J205" s="75"/>
      <c r="K205" s="75"/>
      <c r="L205" s="75"/>
      <c r="M205" s="75"/>
      <c r="N205" s="75"/>
      <c r="O205" s="75"/>
      <c r="P205" s="75"/>
      <c r="Q205" s="75"/>
      <c r="R205" s="75"/>
      <c r="S205" s="75"/>
      <c r="T205" s="75"/>
      <c r="U205" s="75"/>
      <c r="V205" s="76"/>
      <c r="W205" s="75"/>
      <c r="X205" s="75"/>
      <c r="Y205" s="75"/>
      <c r="Z205" s="75"/>
      <c r="AA205" s="76"/>
      <c r="AB205" s="74"/>
    </row>
    <row r="206" spans="4:28" x14ac:dyDescent="0.3">
      <c r="D206" s="74"/>
      <c r="E206" s="73"/>
      <c r="F206" s="75"/>
      <c r="G206" s="75"/>
      <c r="H206" s="75"/>
      <c r="I206" s="75"/>
      <c r="J206" s="75"/>
      <c r="K206" s="75"/>
      <c r="L206" s="75"/>
      <c r="M206" s="75"/>
      <c r="N206" s="75"/>
      <c r="O206" s="75"/>
      <c r="P206" s="75"/>
      <c r="Q206" s="75"/>
      <c r="R206" s="75"/>
      <c r="S206" s="75"/>
      <c r="T206" s="75"/>
      <c r="U206" s="75"/>
      <c r="V206" s="76"/>
      <c r="W206" s="75"/>
      <c r="X206" s="75"/>
      <c r="Y206" s="75"/>
      <c r="Z206" s="75"/>
      <c r="AA206" s="76"/>
      <c r="AB206" s="74"/>
    </row>
    <row r="207" spans="4:28" x14ac:dyDescent="0.3">
      <c r="D207" s="74"/>
      <c r="E207" s="73"/>
      <c r="F207" s="75"/>
      <c r="G207" s="75"/>
      <c r="H207" s="75"/>
      <c r="I207" s="75"/>
      <c r="J207" s="75"/>
      <c r="K207" s="75"/>
      <c r="L207" s="75"/>
      <c r="M207" s="75"/>
      <c r="N207" s="75"/>
      <c r="O207" s="75"/>
      <c r="P207" s="75"/>
      <c r="Q207" s="75"/>
      <c r="R207" s="75"/>
      <c r="S207" s="75"/>
      <c r="T207" s="75"/>
      <c r="U207" s="75"/>
      <c r="V207" s="76"/>
      <c r="W207" s="75"/>
      <c r="X207" s="75"/>
      <c r="Y207" s="75"/>
      <c r="Z207" s="75"/>
      <c r="AA207" s="76"/>
      <c r="AB207" s="74"/>
    </row>
    <row r="208" spans="4:28" x14ac:dyDescent="0.3">
      <c r="D208" s="74"/>
      <c r="E208" s="73"/>
      <c r="F208" s="75"/>
      <c r="G208" s="75"/>
      <c r="H208" s="75"/>
      <c r="I208" s="75"/>
      <c r="J208" s="75"/>
      <c r="K208" s="75"/>
      <c r="L208" s="75"/>
      <c r="M208" s="75"/>
      <c r="N208" s="75"/>
      <c r="O208" s="75"/>
      <c r="P208" s="75"/>
      <c r="Q208" s="75"/>
      <c r="R208" s="75"/>
      <c r="S208" s="75"/>
      <c r="T208" s="75"/>
      <c r="U208" s="75"/>
      <c r="V208" s="76"/>
      <c r="W208" s="75"/>
      <c r="X208" s="75"/>
      <c r="Y208" s="75"/>
      <c r="Z208" s="75"/>
      <c r="AA208" s="76"/>
      <c r="AB208" s="74"/>
    </row>
    <row r="209" spans="4:28" x14ac:dyDescent="0.3">
      <c r="D209" s="74"/>
      <c r="E209" s="73"/>
      <c r="F209" s="75"/>
      <c r="G209" s="75"/>
      <c r="H209" s="75"/>
      <c r="I209" s="75"/>
      <c r="J209" s="75"/>
      <c r="K209" s="75"/>
      <c r="L209" s="75"/>
      <c r="M209" s="75"/>
      <c r="N209" s="75"/>
      <c r="O209" s="75"/>
      <c r="P209" s="75"/>
      <c r="Q209" s="75"/>
      <c r="R209" s="75"/>
      <c r="S209" s="75"/>
      <c r="T209" s="75"/>
      <c r="U209" s="75"/>
      <c r="V209" s="76"/>
      <c r="W209" s="75"/>
      <c r="X209" s="75"/>
      <c r="Y209" s="75"/>
      <c r="Z209" s="75"/>
      <c r="AA209" s="76"/>
      <c r="AB209" s="74"/>
    </row>
    <row r="210" spans="4:28" x14ac:dyDescent="0.3">
      <c r="D210" s="74"/>
      <c r="E210" s="73"/>
      <c r="F210" s="75"/>
      <c r="G210" s="75"/>
      <c r="H210" s="75"/>
      <c r="I210" s="75"/>
      <c r="J210" s="75"/>
      <c r="K210" s="75"/>
      <c r="L210" s="75"/>
      <c r="M210" s="75"/>
      <c r="N210" s="75"/>
      <c r="O210" s="75"/>
      <c r="P210" s="75"/>
      <c r="Q210" s="75"/>
      <c r="R210" s="75"/>
      <c r="S210" s="75"/>
      <c r="T210" s="75"/>
      <c r="U210" s="75"/>
      <c r="V210" s="76"/>
      <c r="W210" s="75"/>
      <c r="X210" s="75"/>
      <c r="Y210" s="75"/>
      <c r="Z210" s="75"/>
      <c r="AA210" s="76"/>
      <c r="AB210" s="74"/>
    </row>
    <row r="211" spans="4:28" x14ac:dyDescent="0.3">
      <c r="D211" s="74"/>
      <c r="E211" s="73"/>
      <c r="F211" s="75"/>
      <c r="G211" s="75"/>
      <c r="H211" s="75"/>
      <c r="I211" s="75"/>
      <c r="J211" s="75"/>
      <c r="K211" s="75"/>
      <c r="L211" s="75"/>
      <c r="M211" s="75"/>
      <c r="N211" s="75"/>
      <c r="O211" s="75"/>
      <c r="P211" s="75"/>
      <c r="Q211" s="75"/>
      <c r="R211" s="75"/>
      <c r="S211" s="75"/>
      <c r="T211" s="75"/>
      <c r="U211" s="75"/>
      <c r="V211" s="76"/>
      <c r="W211" s="75"/>
      <c r="X211" s="75"/>
      <c r="Y211" s="75"/>
      <c r="Z211" s="75"/>
      <c r="AA211" s="76"/>
      <c r="AB211" s="74"/>
    </row>
    <row r="212" spans="4:28" x14ac:dyDescent="0.3">
      <c r="D212" s="74"/>
      <c r="E212" s="73"/>
      <c r="F212" s="75"/>
      <c r="G212" s="75"/>
      <c r="H212" s="75"/>
      <c r="I212" s="75"/>
      <c r="J212" s="75"/>
      <c r="K212" s="75"/>
      <c r="L212" s="75"/>
      <c r="M212" s="75"/>
      <c r="N212" s="75"/>
      <c r="O212" s="75"/>
      <c r="P212" s="75"/>
      <c r="Q212" s="75"/>
      <c r="R212" s="75"/>
      <c r="S212" s="75"/>
      <c r="T212" s="75"/>
      <c r="U212" s="75"/>
      <c r="V212" s="76"/>
      <c r="W212" s="75"/>
      <c r="X212" s="75"/>
      <c r="Y212" s="75"/>
      <c r="Z212" s="75"/>
      <c r="AA212" s="76"/>
      <c r="AB212" s="74"/>
    </row>
    <row r="213" spans="4:28" x14ac:dyDescent="0.3">
      <c r="D213" s="74"/>
      <c r="E213" s="73"/>
      <c r="F213" s="75"/>
      <c r="G213" s="75"/>
      <c r="H213" s="75"/>
      <c r="I213" s="75"/>
      <c r="J213" s="75"/>
      <c r="K213" s="75"/>
      <c r="L213" s="75"/>
      <c r="M213" s="75"/>
      <c r="N213" s="75"/>
      <c r="O213" s="75"/>
      <c r="P213" s="75"/>
      <c r="Q213" s="75"/>
      <c r="R213" s="75"/>
      <c r="S213" s="75"/>
      <c r="T213" s="75"/>
      <c r="U213" s="75"/>
      <c r="V213" s="76"/>
      <c r="W213" s="75"/>
      <c r="X213" s="75"/>
      <c r="Y213" s="75"/>
      <c r="Z213" s="75"/>
      <c r="AA213" s="76"/>
      <c r="AB213" s="74"/>
    </row>
    <row r="214" spans="4:28" x14ac:dyDescent="0.3">
      <c r="D214" s="74"/>
      <c r="E214" s="73"/>
      <c r="F214" s="75"/>
      <c r="G214" s="75"/>
      <c r="H214" s="75"/>
      <c r="I214" s="75"/>
      <c r="J214" s="75"/>
      <c r="K214" s="75"/>
      <c r="L214" s="75"/>
      <c r="M214" s="75"/>
      <c r="N214" s="75"/>
      <c r="O214" s="75"/>
      <c r="P214" s="75"/>
      <c r="Q214" s="75"/>
      <c r="R214" s="75"/>
      <c r="S214" s="75"/>
      <c r="T214" s="75"/>
      <c r="U214" s="75"/>
      <c r="V214" s="76"/>
      <c r="W214" s="75"/>
      <c r="X214" s="75"/>
      <c r="Y214" s="75"/>
      <c r="Z214" s="75"/>
      <c r="AA214" s="76"/>
      <c r="AB214" s="74"/>
    </row>
    <row r="215" spans="4:28" x14ac:dyDescent="0.3">
      <c r="D215" s="74"/>
      <c r="E215" s="73"/>
      <c r="F215" s="75"/>
      <c r="G215" s="75"/>
      <c r="H215" s="75"/>
      <c r="I215" s="75"/>
      <c r="J215" s="75"/>
      <c r="K215" s="75"/>
      <c r="L215" s="75"/>
      <c r="M215" s="75"/>
      <c r="N215" s="75"/>
      <c r="O215" s="75"/>
      <c r="P215" s="75"/>
      <c r="Q215" s="75"/>
      <c r="R215" s="75"/>
      <c r="S215" s="75"/>
      <c r="T215" s="75"/>
      <c r="U215" s="75"/>
      <c r="V215" s="76"/>
      <c r="W215" s="75"/>
      <c r="X215" s="75"/>
      <c r="Y215" s="75"/>
      <c r="Z215" s="75"/>
      <c r="AA215" s="76"/>
      <c r="AB215" s="74"/>
    </row>
    <row r="216" spans="4:28" x14ac:dyDescent="0.3">
      <c r="D216" s="74"/>
      <c r="E216" s="73"/>
      <c r="F216" s="75"/>
      <c r="G216" s="75"/>
      <c r="H216" s="75"/>
      <c r="I216" s="75"/>
      <c r="J216" s="75"/>
      <c r="K216" s="75"/>
      <c r="L216" s="75"/>
      <c r="M216" s="75"/>
      <c r="N216" s="75"/>
      <c r="O216" s="75"/>
      <c r="P216" s="75"/>
      <c r="Q216" s="75"/>
      <c r="R216" s="75"/>
      <c r="S216" s="75"/>
      <c r="T216" s="75"/>
      <c r="U216" s="75"/>
      <c r="V216" s="76"/>
      <c r="W216" s="75"/>
      <c r="X216" s="75"/>
      <c r="Y216" s="75"/>
      <c r="Z216" s="75"/>
      <c r="AA216" s="76"/>
      <c r="AB216" s="74"/>
    </row>
    <row r="217" spans="4:28" x14ac:dyDescent="0.3">
      <c r="D217" s="74"/>
      <c r="E217" s="73"/>
      <c r="F217" s="75"/>
      <c r="G217" s="75"/>
      <c r="H217" s="75"/>
      <c r="I217" s="75"/>
      <c r="J217" s="75"/>
      <c r="K217" s="75"/>
      <c r="L217" s="75"/>
      <c r="M217" s="75"/>
      <c r="N217" s="75"/>
      <c r="O217" s="75"/>
      <c r="P217" s="75"/>
      <c r="Q217" s="75"/>
      <c r="R217" s="75"/>
      <c r="S217" s="75"/>
      <c r="T217" s="75"/>
      <c r="U217" s="75"/>
      <c r="V217" s="76"/>
      <c r="W217" s="75"/>
      <c r="X217" s="75"/>
      <c r="Y217" s="75"/>
      <c r="Z217" s="75"/>
      <c r="AA217" s="76"/>
      <c r="AB217" s="74"/>
    </row>
    <row r="218" spans="4:28" x14ac:dyDescent="0.3">
      <c r="D218" s="74"/>
      <c r="E218" s="73"/>
      <c r="F218" s="75"/>
      <c r="G218" s="75"/>
      <c r="H218" s="75"/>
      <c r="I218" s="75"/>
      <c r="J218" s="75"/>
      <c r="K218" s="75"/>
      <c r="L218" s="75"/>
      <c r="M218" s="75"/>
      <c r="N218" s="75"/>
      <c r="O218" s="75"/>
      <c r="P218" s="75"/>
      <c r="Q218" s="75"/>
      <c r="R218" s="75"/>
      <c r="S218" s="75"/>
      <c r="T218" s="75"/>
      <c r="U218" s="75"/>
      <c r="V218" s="76"/>
      <c r="W218" s="75"/>
      <c r="X218" s="75"/>
      <c r="Y218" s="75"/>
      <c r="Z218" s="75"/>
      <c r="AA218" s="76"/>
      <c r="AB218" s="74"/>
    </row>
    <row r="219" spans="4:28" x14ac:dyDescent="0.3">
      <c r="D219" s="74"/>
      <c r="E219" s="73"/>
      <c r="F219" s="75"/>
      <c r="G219" s="75"/>
      <c r="H219" s="75"/>
      <c r="I219" s="75"/>
      <c r="J219" s="75"/>
      <c r="K219" s="75"/>
      <c r="L219" s="75"/>
      <c r="M219" s="75"/>
      <c r="N219" s="75"/>
      <c r="O219" s="75"/>
      <c r="P219" s="75"/>
      <c r="Q219" s="75"/>
      <c r="R219" s="75"/>
      <c r="S219" s="75"/>
      <c r="T219" s="75"/>
      <c r="U219" s="75"/>
      <c r="V219" s="76"/>
      <c r="W219" s="75"/>
      <c r="X219" s="75"/>
      <c r="Y219" s="75"/>
      <c r="Z219" s="75"/>
      <c r="AA219" s="76"/>
      <c r="AB219" s="74"/>
    </row>
    <row r="220" spans="4:28" x14ac:dyDescent="0.3">
      <c r="D220" s="74"/>
      <c r="E220" s="73"/>
      <c r="F220" s="75"/>
      <c r="G220" s="75"/>
      <c r="H220" s="75"/>
      <c r="I220" s="75"/>
      <c r="J220" s="75"/>
      <c r="K220" s="75"/>
      <c r="L220" s="75"/>
      <c r="M220" s="75"/>
      <c r="N220" s="75"/>
      <c r="O220" s="75"/>
      <c r="P220" s="75"/>
      <c r="Q220" s="75"/>
      <c r="R220" s="75"/>
      <c r="S220" s="75"/>
      <c r="T220" s="75"/>
      <c r="U220" s="75"/>
      <c r="V220" s="76"/>
      <c r="W220" s="75"/>
      <c r="X220" s="75"/>
      <c r="Y220" s="75"/>
      <c r="Z220" s="75"/>
      <c r="AA220" s="76"/>
      <c r="AB220" s="74"/>
    </row>
    <row r="221" spans="4:28" x14ac:dyDescent="0.3">
      <c r="D221" s="74"/>
      <c r="E221" s="73"/>
      <c r="F221" s="75"/>
      <c r="G221" s="75"/>
      <c r="H221" s="75"/>
      <c r="I221" s="75"/>
      <c r="J221" s="75"/>
      <c r="K221" s="75"/>
      <c r="L221" s="75"/>
      <c r="M221" s="75"/>
      <c r="N221" s="75"/>
      <c r="O221" s="75"/>
      <c r="P221" s="75"/>
      <c r="Q221" s="75"/>
      <c r="R221" s="75"/>
      <c r="S221" s="75"/>
      <c r="T221" s="75"/>
      <c r="U221" s="75"/>
      <c r="V221" s="76"/>
      <c r="W221" s="75"/>
      <c r="X221" s="75"/>
      <c r="Y221" s="75"/>
      <c r="Z221" s="75"/>
      <c r="AA221" s="76"/>
      <c r="AB221" s="74"/>
    </row>
    <row r="222" spans="4:28" x14ac:dyDescent="0.3">
      <c r="D222" s="74"/>
      <c r="E222" s="73"/>
      <c r="F222" s="75"/>
      <c r="G222" s="75"/>
      <c r="H222" s="75"/>
      <c r="I222" s="75"/>
      <c r="J222" s="75"/>
      <c r="K222" s="75"/>
      <c r="L222" s="75"/>
      <c r="M222" s="75"/>
      <c r="N222" s="75"/>
      <c r="O222" s="75"/>
      <c r="P222" s="75"/>
      <c r="Q222" s="75"/>
      <c r="R222" s="75"/>
      <c r="S222" s="75"/>
      <c r="T222" s="75"/>
      <c r="U222" s="75"/>
      <c r="V222" s="76"/>
      <c r="W222" s="75"/>
      <c r="X222" s="75"/>
      <c r="Y222" s="75"/>
      <c r="Z222" s="75"/>
      <c r="AA222" s="76"/>
      <c r="AB222" s="74"/>
    </row>
    <row r="223" spans="4: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4: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sheetData>
  <mergeCells count="6">
    <mergeCell ref="W4:Z5"/>
    <mergeCell ref="D4:D6"/>
    <mergeCell ref="E4:E6"/>
    <mergeCell ref="F4:F5"/>
    <mergeCell ref="H4:H5"/>
    <mergeCell ref="Q4:U5"/>
  </mergeCells>
  <conditionalFormatting sqref="C8:C9 E8:F9 H8:H9 J8:K9">
    <cfRule type="cellIs" dxfId="7" priority="1" stopIfTrue="1" operator="equal">
      <formula>"   "</formula>
    </cfRule>
    <cfRule type="cellIs" dxfId="6" priority="2" stopIfTrue="1" operator="equal">
      <formula>"    "</formula>
    </cfRule>
  </conditionalFormatting>
  <conditionalFormatting sqref="D7:I7">
    <cfRule type="cellIs" dxfId="5" priority="3" stopIfTrue="1" operator="equal">
      <formula>"   "</formula>
    </cfRule>
    <cfRule type="cellIs" dxfId="4" priority="4"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51F6-B35F-4C8D-9C92-AFB1259A7231}">
  <dimension ref="A1:AQ66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179</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180</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118"/>
      <c r="H4" s="125" t="s">
        <v>12</v>
      </c>
      <c r="I4" s="11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117"/>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30158</v>
      </c>
      <c r="E8" s="109">
        <v>2826</v>
      </c>
      <c r="F8" s="109">
        <v>32984</v>
      </c>
      <c r="G8" s="108"/>
      <c r="H8" s="109">
        <v>35022</v>
      </c>
      <c r="I8" s="108"/>
      <c r="J8" s="109">
        <v>28296</v>
      </c>
      <c r="K8" s="109">
        <v>7058</v>
      </c>
      <c r="L8" s="110">
        <v>15595</v>
      </c>
      <c r="M8" s="110">
        <v>4651</v>
      </c>
      <c r="N8" s="110">
        <v>762</v>
      </c>
      <c r="O8" s="110">
        <v>230</v>
      </c>
      <c r="P8" s="108"/>
      <c r="Q8" s="110">
        <v>2590</v>
      </c>
      <c r="R8" s="110">
        <v>1145</v>
      </c>
      <c r="S8" s="111">
        <v>1174</v>
      </c>
      <c r="T8" s="110">
        <v>214</v>
      </c>
      <c r="U8" s="110">
        <v>57</v>
      </c>
      <c r="V8" s="108"/>
      <c r="W8" s="110">
        <v>116</v>
      </c>
      <c r="X8" s="110">
        <v>66</v>
      </c>
      <c r="Y8" s="110">
        <v>36</v>
      </c>
      <c r="Z8" s="110">
        <v>14</v>
      </c>
      <c r="AA8" s="108"/>
      <c r="AB8" s="110">
        <v>4020</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826</v>
      </c>
      <c r="E10" s="112">
        <v>83</v>
      </c>
      <c r="F10" s="112">
        <v>909</v>
      </c>
      <c r="G10" s="113"/>
      <c r="H10" s="113">
        <v>840</v>
      </c>
      <c r="I10" s="113"/>
      <c r="J10" s="114">
        <v>749</v>
      </c>
      <c r="K10" s="114">
        <v>155</v>
      </c>
      <c r="L10" s="114">
        <v>454</v>
      </c>
      <c r="M10" s="115">
        <v>122</v>
      </c>
      <c r="N10" s="114">
        <v>14</v>
      </c>
      <c r="O10" s="114">
        <v>4</v>
      </c>
      <c r="P10" s="113"/>
      <c r="Q10" s="114">
        <v>71</v>
      </c>
      <c r="R10" s="114">
        <v>26</v>
      </c>
      <c r="S10" s="114">
        <v>31</v>
      </c>
      <c r="T10" s="114">
        <v>9</v>
      </c>
      <c r="U10" s="114">
        <v>5</v>
      </c>
      <c r="V10" s="113"/>
      <c r="W10" s="114">
        <v>6</v>
      </c>
      <c r="X10" s="115">
        <v>2</v>
      </c>
      <c r="Y10" s="114">
        <v>2</v>
      </c>
      <c r="Z10" s="114">
        <v>2</v>
      </c>
      <c r="AA10" s="113"/>
      <c r="AB10" s="114">
        <v>14</v>
      </c>
    </row>
    <row r="11" spans="1:43" x14ac:dyDescent="0.3">
      <c r="A11" s="105" t="s">
        <v>133</v>
      </c>
      <c r="B11" s="105" t="s">
        <v>170</v>
      </c>
      <c r="C11" s="28"/>
      <c r="D11" s="115">
        <v>810</v>
      </c>
      <c r="E11" s="114">
        <v>103</v>
      </c>
      <c r="F11" s="114">
        <v>913</v>
      </c>
      <c r="G11" s="114"/>
      <c r="H11" s="114">
        <v>1009</v>
      </c>
      <c r="I11" s="114"/>
      <c r="J11" s="114">
        <v>648</v>
      </c>
      <c r="K11" s="114">
        <v>105</v>
      </c>
      <c r="L11" s="114">
        <v>394</v>
      </c>
      <c r="M11" s="115">
        <v>118</v>
      </c>
      <c r="N11" s="114">
        <v>23</v>
      </c>
      <c r="O11" s="114">
        <v>8</v>
      </c>
      <c r="P11" s="114"/>
      <c r="Q11" s="114">
        <v>97</v>
      </c>
      <c r="R11" s="114">
        <v>42</v>
      </c>
      <c r="S11" s="114">
        <v>44</v>
      </c>
      <c r="T11" s="114">
        <v>8</v>
      </c>
      <c r="U11" s="114">
        <v>3</v>
      </c>
      <c r="V11" s="115"/>
      <c r="W11" s="114">
        <v>3</v>
      </c>
      <c r="X11" s="115">
        <v>1</v>
      </c>
      <c r="Y11" s="114">
        <v>2</v>
      </c>
      <c r="Z11" s="114">
        <v>0</v>
      </c>
      <c r="AA11" s="115"/>
      <c r="AB11" s="114">
        <v>261</v>
      </c>
    </row>
    <row r="12" spans="1:43" x14ac:dyDescent="0.3">
      <c r="A12" s="106" t="s">
        <v>134</v>
      </c>
      <c r="B12" s="105" t="s">
        <v>170</v>
      </c>
      <c r="C12" s="28"/>
      <c r="D12" s="115">
        <v>28</v>
      </c>
      <c r="E12" s="114">
        <v>2</v>
      </c>
      <c r="F12" s="114">
        <v>30</v>
      </c>
      <c r="G12" s="114"/>
      <c r="H12" s="114">
        <v>21</v>
      </c>
      <c r="I12" s="114"/>
      <c r="J12" s="114">
        <v>16</v>
      </c>
      <c r="K12" s="114">
        <v>2</v>
      </c>
      <c r="L12" s="114">
        <v>8</v>
      </c>
      <c r="M12" s="115">
        <v>5</v>
      </c>
      <c r="N12" s="114">
        <v>0</v>
      </c>
      <c r="O12" s="114">
        <v>1</v>
      </c>
      <c r="P12" s="114"/>
      <c r="Q12" s="114">
        <v>2</v>
      </c>
      <c r="R12" s="114">
        <v>0</v>
      </c>
      <c r="S12" s="114">
        <v>1</v>
      </c>
      <c r="T12" s="114">
        <v>0</v>
      </c>
      <c r="U12" s="114">
        <v>1</v>
      </c>
      <c r="V12" s="115"/>
      <c r="W12" s="114">
        <v>0</v>
      </c>
      <c r="X12" s="115">
        <v>0</v>
      </c>
      <c r="Y12" s="114">
        <v>0</v>
      </c>
      <c r="Z12" s="114">
        <v>0</v>
      </c>
      <c r="AA12" s="115"/>
      <c r="AB12" s="114">
        <v>3</v>
      </c>
    </row>
    <row r="13" spans="1:43" x14ac:dyDescent="0.3">
      <c r="A13" s="107" t="s">
        <v>135</v>
      </c>
      <c r="B13" s="105" t="s">
        <v>170</v>
      </c>
      <c r="C13" s="28"/>
      <c r="D13" s="115">
        <v>1291</v>
      </c>
      <c r="E13" s="114">
        <v>129</v>
      </c>
      <c r="F13" s="114">
        <v>1420</v>
      </c>
      <c r="G13" s="114"/>
      <c r="H13" s="114">
        <v>1100</v>
      </c>
      <c r="I13" s="114"/>
      <c r="J13" s="114">
        <v>962</v>
      </c>
      <c r="K13" s="114">
        <v>104</v>
      </c>
      <c r="L13" s="114">
        <v>580</v>
      </c>
      <c r="M13" s="115">
        <v>242</v>
      </c>
      <c r="N13" s="114">
        <v>30</v>
      </c>
      <c r="O13" s="114">
        <v>6</v>
      </c>
      <c r="P13" s="114"/>
      <c r="Q13" s="114">
        <v>126</v>
      </c>
      <c r="R13" s="114">
        <v>38</v>
      </c>
      <c r="S13" s="114">
        <v>76</v>
      </c>
      <c r="T13" s="114">
        <v>10</v>
      </c>
      <c r="U13" s="114">
        <v>2</v>
      </c>
      <c r="V13" s="115"/>
      <c r="W13" s="114">
        <v>1</v>
      </c>
      <c r="X13" s="115">
        <v>0</v>
      </c>
      <c r="Y13" s="114">
        <v>1</v>
      </c>
      <c r="Z13" s="114">
        <v>0</v>
      </c>
      <c r="AA13" s="115"/>
      <c r="AB13" s="114">
        <v>11</v>
      </c>
    </row>
    <row r="14" spans="1:43" x14ac:dyDescent="0.3">
      <c r="A14" s="107" t="s">
        <v>136</v>
      </c>
      <c r="B14" s="105" t="s">
        <v>170</v>
      </c>
      <c r="C14" s="28"/>
      <c r="D14" s="115">
        <v>1296</v>
      </c>
      <c r="E14" s="114">
        <v>103</v>
      </c>
      <c r="F14" s="114">
        <v>1399</v>
      </c>
      <c r="G14" s="114"/>
      <c r="H14" s="114">
        <v>1577</v>
      </c>
      <c r="I14" s="114"/>
      <c r="J14" s="114">
        <v>1391</v>
      </c>
      <c r="K14" s="114">
        <v>427</v>
      </c>
      <c r="L14" s="114">
        <v>742</v>
      </c>
      <c r="M14" s="115">
        <v>184</v>
      </c>
      <c r="N14" s="114">
        <v>31</v>
      </c>
      <c r="O14" s="114">
        <v>7</v>
      </c>
      <c r="P14" s="114"/>
      <c r="Q14" s="114">
        <v>97</v>
      </c>
      <c r="R14" s="114">
        <v>48</v>
      </c>
      <c r="S14" s="114">
        <v>39</v>
      </c>
      <c r="T14" s="114">
        <v>8</v>
      </c>
      <c r="U14" s="114">
        <v>2</v>
      </c>
      <c r="V14" s="115"/>
      <c r="W14" s="114">
        <v>3</v>
      </c>
      <c r="X14" s="115">
        <v>2</v>
      </c>
      <c r="Y14" s="114">
        <v>0</v>
      </c>
      <c r="Z14" s="114">
        <v>1</v>
      </c>
      <c r="AA14" s="115"/>
      <c r="AB14" s="114">
        <v>86</v>
      </c>
    </row>
    <row r="15" spans="1:43" x14ac:dyDescent="0.3">
      <c r="A15" s="107" t="s">
        <v>137</v>
      </c>
      <c r="B15" s="105" t="s">
        <v>170</v>
      </c>
      <c r="C15" s="28"/>
      <c r="D15" s="115">
        <v>54</v>
      </c>
      <c r="E15" s="114">
        <v>2</v>
      </c>
      <c r="F15" s="114">
        <v>56</v>
      </c>
      <c r="G15" s="114"/>
      <c r="H15" s="114">
        <v>15</v>
      </c>
      <c r="I15" s="114"/>
      <c r="J15" s="114">
        <v>8</v>
      </c>
      <c r="K15" s="114">
        <v>1</v>
      </c>
      <c r="L15" s="114">
        <v>3</v>
      </c>
      <c r="M15" s="114">
        <v>2</v>
      </c>
      <c r="N15" s="114">
        <v>0</v>
      </c>
      <c r="O15" s="114">
        <v>2</v>
      </c>
      <c r="P15" s="114"/>
      <c r="Q15" s="114">
        <v>2</v>
      </c>
      <c r="R15" s="114">
        <v>0</v>
      </c>
      <c r="S15" s="114">
        <v>1</v>
      </c>
      <c r="T15" s="114">
        <v>1</v>
      </c>
      <c r="U15" s="114">
        <v>0</v>
      </c>
      <c r="V15" s="115"/>
      <c r="W15" s="114">
        <v>0</v>
      </c>
      <c r="X15" s="114">
        <v>0</v>
      </c>
      <c r="Y15" s="114">
        <v>0</v>
      </c>
      <c r="Z15" s="115">
        <v>0</v>
      </c>
      <c r="AA15" s="115"/>
      <c r="AB15" s="114">
        <v>5</v>
      </c>
    </row>
    <row r="16" spans="1:43" x14ac:dyDescent="0.3">
      <c r="A16" s="107" t="s">
        <v>138</v>
      </c>
      <c r="B16" s="105" t="s">
        <v>170</v>
      </c>
      <c r="C16" s="28"/>
      <c r="D16" s="114">
        <v>1031</v>
      </c>
      <c r="E16" s="114">
        <v>93</v>
      </c>
      <c r="F16" s="114">
        <v>1124</v>
      </c>
      <c r="G16" s="114"/>
      <c r="H16" s="115">
        <v>1183</v>
      </c>
      <c r="I16" s="114"/>
      <c r="J16" s="114">
        <v>1024</v>
      </c>
      <c r="K16" s="114">
        <v>283</v>
      </c>
      <c r="L16" s="114">
        <v>545</v>
      </c>
      <c r="M16" s="114">
        <v>161</v>
      </c>
      <c r="N16" s="114">
        <v>31</v>
      </c>
      <c r="O16" s="114">
        <v>4</v>
      </c>
      <c r="P16" s="114"/>
      <c r="Q16" s="114">
        <v>89</v>
      </c>
      <c r="R16" s="114">
        <v>48</v>
      </c>
      <c r="S16" s="115">
        <v>33</v>
      </c>
      <c r="T16" s="114">
        <v>5</v>
      </c>
      <c r="U16" s="114">
        <v>3</v>
      </c>
      <c r="V16" s="115"/>
      <c r="W16" s="114">
        <v>2</v>
      </c>
      <c r="X16" s="114">
        <v>1</v>
      </c>
      <c r="Y16" s="114">
        <v>0</v>
      </c>
      <c r="Z16" s="115">
        <v>1</v>
      </c>
      <c r="AA16" s="115"/>
      <c r="AB16" s="114">
        <v>68</v>
      </c>
    </row>
    <row r="17" spans="1:28" x14ac:dyDescent="0.3">
      <c r="A17" s="107" t="s">
        <v>139</v>
      </c>
      <c r="B17" s="105" t="s">
        <v>170</v>
      </c>
      <c r="C17" s="28"/>
      <c r="D17" s="114">
        <v>660</v>
      </c>
      <c r="E17" s="114">
        <v>46</v>
      </c>
      <c r="F17" s="114">
        <v>706</v>
      </c>
      <c r="G17" s="114"/>
      <c r="H17" s="115">
        <v>649</v>
      </c>
      <c r="I17" s="114"/>
      <c r="J17" s="114">
        <v>591</v>
      </c>
      <c r="K17" s="114">
        <v>141</v>
      </c>
      <c r="L17" s="114">
        <v>325</v>
      </c>
      <c r="M17" s="114">
        <v>96</v>
      </c>
      <c r="N17" s="114">
        <v>17</v>
      </c>
      <c r="O17" s="114">
        <v>12</v>
      </c>
      <c r="P17" s="114"/>
      <c r="Q17" s="114">
        <v>40</v>
      </c>
      <c r="R17" s="114">
        <v>9</v>
      </c>
      <c r="S17" s="115">
        <v>24</v>
      </c>
      <c r="T17" s="114">
        <v>4</v>
      </c>
      <c r="U17" s="114">
        <v>3</v>
      </c>
      <c r="V17" s="115"/>
      <c r="W17" s="114">
        <v>3</v>
      </c>
      <c r="X17" s="114">
        <v>2</v>
      </c>
      <c r="Y17" s="114">
        <v>1</v>
      </c>
      <c r="Z17" s="115">
        <v>0</v>
      </c>
      <c r="AA17" s="115"/>
      <c r="AB17" s="114">
        <v>15</v>
      </c>
    </row>
    <row r="18" spans="1:28" x14ac:dyDescent="0.3">
      <c r="A18" s="107" t="s">
        <v>140</v>
      </c>
      <c r="B18" s="105" t="s">
        <v>170</v>
      </c>
      <c r="C18" s="28"/>
      <c r="D18" s="114">
        <v>1104</v>
      </c>
      <c r="E18" s="114">
        <v>96</v>
      </c>
      <c r="F18" s="114">
        <v>1200</v>
      </c>
      <c r="G18" s="114"/>
      <c r="H18" s="115">
        <v>1048</v>
      </c>
      <c r="I18" s="114"/>
      <c r="J18" s="114">
        <v>900</v>
      </c>
      <c r="K18" s="114">
        <v>154</v>
      </c>
      <c r="L18" s="114">
        <v>528</v>
      </c>
      <c r="M18" s="114">
        <v>169</v>
      </c>
      <c r="N18" s="114">
        <v>40</v>
      </c>
      <c r="O18" s="114">
        <v>9</v>
      </c>
      <c r="P18" s="114"/>
      <c r="Q18" s="114">
        <v>88</v>
      </c>
      <c r="R18" s="114">
        <v>30</v>
      </c>
      <c r="S18" s="115">
        <v>43</v>
      </c>
      <c r="T18" s="114">
        <v>12</v>
      </c>
      <c r="U18" s="114">
        <v>3</v>
      </c>
      <c r="V18" s="115"/>
      <c r="W18" s="114">
        <v>4</v>
      </c>
      <c r="X18" s="114">
        <v>3</v>
      </c>
      <c r="Y18" s="114">
        <v>0</v>
      </c>
      <c r="Z18" s="115">
        <v>1</v>
      </c>
      <c r="AA18" s="115"/>
      <c r="AB18" s="114">
        <v>56</v>
      </c>
    </row>
    <row r="19" spans="1:28" x14ac:dyDescent="0.3">
      <c r="A19" s="107" t="s">
        <v>141</v>
      </c>
      <c r="B19" s="105" t="s">
        <v>170</v>
      </c>
      <c r="C19" s="28"/>
      <c r="D19" s="114">
        <v>883</v>
      </c>
      <c r="E19" s="114">
        <v>72</v>
      </c>
      <c r="F19" s="114">
        <v>955</v>
      </c>
      <c r="G19" s="114"/>
      <c r="H19" s="115">
        <v>919</v>
      </c>
      <c r="I19" s="114"/>
      <c r="J19" s="114">
        <v>828</v>
      </c>
      <c r="K19" s="114">
        <v>203</v>
      </c>
      <c r="L19" s="114">
        <v>448</v>
      </c>
      <c r="M19" s="114">
        <v>148</v>
      </c>
      <c r="N19" s="114">
        <v>23</v>
      </c>
      <c r="O19" s="114">
        <v>6</v>
      </c>
      <c r="P19" s="114"/>
      <c r="Q19" s="114">
        <v>70</v>
      </c>
      <c r="R19" s="114">
        <v>38</v>
      </c>
      <c r="S19" s="115">
        <v>28</v>
      </c>
      <c r="T19" s="114">
        <v>3</v>
      </c>
      <c r="U19" s="114">
        <v>1</v>
      </c>
      <c r="V19" s="115"/>
      <c r="W19" s="114">
        <v>1</v>
      </c>
      <c r="X19" s="114">
        <v>1</v>
      </c>
      <c r="Y19" s="114">
        <v>0</v>
      </c>
      <c r="Z19" s="115">
        <v>0</v>
      </c>
      <c r="AA19" s="115"/>
      <c r="AB19" s="114">
        <v>20</v>
      </c>
    </row>
    <row r="20" spans="1:28" x14ac:dyDescent="0.3">
      <c r="A20" s="107" t="s">
        <v>142</v>
      </c>
      <c r="B20" s="105" t="s">
        <v>170</v>
      </c>
      <c r="C20" s="28"/>
      <c r="D20" s="114">
        <v>652</v>
      </c>
      <c r="E20" s="114">
        <v>27</v>
      </c>
      <c r="F20" s="114">
        <v>679</v>
      </c>
      <c r="G20" s="114"/>
      <c r="H20" s="115">
        <v>611</v>
      </c>
      <c r="I20" s="114"/>
      <c r="J20" s="114">
        <v>574</v>
      </c>
      <c r="K20" s="114">
        <v>119</v>
      </c>
      <c r="L20" s="114">
        <v>313</v>
      </c>
      <c r="M20" s="114">
        <v>116</v>
      </c>
      <c r="N20" s="114">
        <v>20</v>
      </c>
      <c r="O20" s="114">
        <v>6</v>
      </c>
      <c r="P20" s="114"/>
      <c r="Q20" s="114">
        <v>25</v>
      </c>
      <c r="R20" s="114">
        <v>12</v>
      </c>
      <c r="S20" s="115">
        <v>9</v>
      </c>
      <c r="T20" s="114">
        <v>2</v>
      </c>
      <c r="U20" s="114">
        <v>2</v>
      </c>
      <c r="V20" s="115"/>
      <c r="W20" s="114">
        <v>1</v>
      </c>
      <c r="X20" s="114">
        <v>1</v>
      </c>
      <c r="Y20" s="114">
        <v>0</v>
      </c>
      <c r="Z20" s="115">
        <v>0</v>
      </c>
      <c r="AA20" s="115"/>
      <c r="AB20" s="114">
        <v>11</v>
      </c>
    </row>
    <row r="21" spans="1:28" x14ac:dyDescent="0.3">
      <c r="A21" s="107" t="s">
        <v>143</v>
      </c>
      <c r="B21" s="105" t="s">
        <v>170</v>
      </c>
      <c r="C21" s="28"/>
      <c r="D21" s="114">
        <v>1322</v>
      </c>
      <c r="E21" s="114">
        <v>151</v>
      </c>
      <c r="F21" s="114">
        <v>1473</v>
      </c>
      <c r="G21" s="114"/>
      <c r="H21" s="115">
        <v>1104</v>
      </c>
      <c r="I21" s="114"/>
      <c r="J21" s="114">
        <v>945</v>
      </c>
      <c r="K21" s="114">
        <v>82</v>
      </c>
      <c r="L21" s="114">
        <v>578</v>
      </c>
      <c r="M21" s="114">
        <v>235</v>
      </c>
      <c r="N21" s="114">
        <v>35</v>
      </c>
      <c r="O21" s="114">
        <v>15</v>
      </c>
      <c r="P21" s="114"/>
      <c r="Q21" s="114">
        <v>135</v>
      </c>
      <c r="R21" s="114">
        <v>51</v>
      </c>
      <c r="S21" s="115">
        <v>68</v>
      </c>
      <c r="T21" s="114">
        <v>15</v>
      </c>
      <c r="U21" s="114">
        <v>1</v>
      </c>
      <c r="V21" s="115"/>
      <c r="W21" s="114">
        <v>8</v>
      </c>
      <c r="X21" s="114">
        <v>3</v>
      </c>
      <c r="Y21" s="114">
        <v>5</v>
      </c>
      <c r="Z21" s="115">
        <v>0</v>
      </c>
      <c r="AA21" s="115"/>
      <c r="AB21" s="114">
        <v>16</v>
      </c>
    </row>
    <row r="22" spans="1:28" x14ac:dyDescent="0.3">
      <c r="A22" s="107" t="s">
        <v>144</v>
      </c>
      <c r="B22" s="105" t="s">
        <v>170</v>
      </c>
      <c r="C22" s="28"/>
      <c r="D22" s="114">
        <v>14</v>
      </c>
      <c r="E22" s="114">
        <v>1</v>
      </c>
      <c r="F22" s="114">
        <v>15</v>
      </c>
      <c r="G22" s="114"/>
      <c r="H22" s="115">
        <v>12</v>
      </c>
      <c r="I22" s="114"/>
      <c r="J22" s="114">
        <v>9</v>
      </c>
      <c r="K22" s="114">
        <v>2</v>
      </c>
      <c r="L22" s="114">
        <v>1</v>
      </c>
      <c r="M22" s="114">
        <v>6</v>
      </c>
      <c r="N22" s="114">
        <v>0</v>
      </c>
      <c r="O22" s="114">
        <v>0</v>
      </c>
      <c r="P22" s="114"/>
      <c r="Q22" s="114">
        <v>1</v>
      </c>
      <c r="R22" s="114">
        <v>0</v>
      </c>
      <c r="S22" s="115">
        <v>1</v>
      </c>
      <c r="T22" s="114">
        <v>0</v>
      </c>
      <c r="U22" s="114">
        <v>0</v>
      </c>
      <c r="V22" s="115"/>
      <c r="W22" s="114">
        <v>0</v>
      </c>
      <c r="X22" s="114">
        <v>0</v>
      </c>
      <c r="Y22" s="114">
        <v>0</v>
      </c>
      <c r="Z22" s="115">
        <v>0</v>
      </c>
      <c r="AA22" s="115"/>
      <c r="AB22" s="114">
        <v>2</v>
      </c>
    </row>
    <row r="23" spans="1:28" x14ac:dyDescent="0.3">
      <c r="A23" s="107" t="s">
        <v>145</v>
      </c>
      <c r="B23" s="105" t="s">
        <v>170</v>
      </c>
      <c r="C23" s="28"/>
      <c r="D23" s="114">
        <v>768</v>
      </c>
      <c r="E23" s="114">
        <v>58</v>
      </c>
      <c r="F23" s="114">
        <v>826</v>
      </c>
      <c r="G23" s="114"/>
      <c r="H23" s="115">
        <v>739</v>
      </c>
      <c r="I23" s="114"/>
      <c r="J23" s="114">
        <v>661</v>
      </c>
      <c r="K23" s="114">
        <v>118</v>
      </c>
      <c r="L23" s="114">
        <v>382</v>
      </c>
      <c r="M23" s="114">
        <v>139</v>
      </c>
      <c r="N23" s="114">
        <v>20</v>
      </c>
      <c r="O23" s="114">
        <v>2</v>
      </c>
      <c r="P23" s="114"/>
      <c r="Q23" s="114">
        <v>48</v>
      </c>
      <c r="R23" s="114">
        <v>15</v>
      </c>
      <c r="S23" s="115">
        <v>27</v>
      </c>
      <c r="T23" s="114">
        <v>6</v>
      </c>
      <c r="U23" s="114">
        <v>0</v>
      </c>
      <c r="V23" s="115"/>
      <c r="W23" s="114">
        <v>5</v>
      </c>
      <c r="X23" s="114">
        <v>4</v>
      </c>
      <c r="Y23" s="114">
        <v>1</v>
      </c>
      <c r="Z23" s="115">
        <v>0</v>
      </c>
      <c r="AA23" s="115"/>
      <c r="AB23" s="114">
        <v>25</v>
      </c>
    </row>
    <row r="24" spans="1:28" x14ac:dyDescent="0.3">
      <c r="A24" s="107" t="s">
        <v>146</v>
      </c>
      <c r="B24" s="105" t="s">
        <v>170</v>
      </c>
      <c r="C24" s="28"/>
      <c r="D24" s="114">
        <v>1289</v>
      </c>
      <c r="E24" s="114">
        <v>153</v>
      </c>
      <c r="F24" s="114">
        <v>1442</v>
      </c>
      <c r="G24" s="114"/>
      <c r="H24" s="115">
        <v>1276</v>
      </c>
      <c r="I24" s="114"/>
      <c r="J24" s="114">
        <v>1015</v>
      </c>
      <c r="K24" s="114">
        <v>172</v>
      </c>
      <c r="L24" s="114">
        <v>589</v>
      </c>
      <c r="M24" s="114">
        <v>215</v>
      </c>
      <c r="N24" s="114">
        <v>29</v>
      </c>
      <c r="O24" s="114">
        <v>10</v>
      </c>
      <c r="P24" s="114"/>
      <c r="Q24" s="114">
        <v>139</v>
      </c>
      <c r="R24" s="114">
        <v>32</v>
      </c>
      <c r="S24" s="115">
        <v>83</v>
      </c>
      <c r="T24" s="114">
        <v>20</v>
      </c>
      <c r="U24" s="114">
        <v>4</v>
      </c>
      <c r="V24" s="115"/>
      <c r="W24" s="114">
        <v>7</v>
      </c>
      <c r="X24" s="114">
        <v>2</v>
      </c>
      <c r="Y24" s="114">
        <v>4</v>
      </c>
      <c r="Z24" s="115">
        <v>1</v>
      </c>
      <c r="AA24" s="115"/>
      <c r="AB24" s="114">
        <v>115</v>
      </c>
    </row>
    <row r="25" spans="1:28" x14ac:dyDescent="0.3">
      <c r="A25" s="107" t="s">
        <v>147</v>
      </c>
      <c r="B25" s="105" t="s">
        <v>170</v>
      </c>
      <c r="C25" s="28"/>
      <c r="D25" s="114">
        <v>14</v>
      </c>
      <c r="E25" s="114">
        <v>1</v>
      </c>
      <c r="F25" s="114">
        <v>15</v>
      </c>
      <c r="G25" s="114"/>
      <c r="H25" s="115">
        <v>15</v>
      </c>
      <c r="I25" s="114"/>
      <c r="J25" s="114">
        <v>7</v>
      </c>
      <c r="K25" s="114">
        <v>0</v>
      </c>
      <c r="L25" s="114">
        <v>4</v>
      </c>
      <c r="M25" s="114">
        <v>1</v>
      </c>
      <c r="N25" s="114">
        <v>0</v>
      </c>
      <c r="O25" s="114">
        <v>2</v>
      </c>
      <c r="P25" s="114"/>
      <c r="Q25" s="114">
        <v>1</v>
      </c>
      <c r="R25" s="114">
        <v>1</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14</v>
      </c>
      <c r="E26" s="114">
        <v>3</v>
      </c>
      <c r="F26" s="114">
        <v>17</v>
      </c>
      <c r="G26" s="114"/>
      <c r="H26" s="115">
        <v>9</v>
      </c>
      <c r="I26" s="114"/>
      <c r="J26" s="114">
        <v>6</v>
      </c>
      <c r="K26" s="114">
        <v>1</v>
      </c>
      <c r="L26" s="114">
        <v>2</v>
      </c>
      <c r="M26" s="114">
        <v>1</v>
      </c>
      <c r="N26" s="114">
        <v>2</v>
      </c>
      <c r="O26" s="114">
        <v>0</v>
      </c>
      <c r="P26" s="114"/>
      <c r="Q26" s="114">
        <v>3</v>
      </c>
      <c r="R26" s="114">
        <v>1</v>
      </c>
      <c r="S26" s="115">
        <v>0</v>
      </c>
      <c r="T26" s="114">
        <v>2</v>
      </c>
      <c r="U26" s="114">
        <v>0</v>
      </c>
      <c r="V26" s="115"/>
      <c r="W26" s="114">
        <v>0</v>
      </c>
      <c r="X26" s="114">
        <v>0</v>
      </c>
      <c r="Y26" s="114">
        <v>0</v>
      </c>
      <c r="Z26" s="115">
        <v>0</v>
      </c>
      <c r="AA26" s="115"/>
      <c r="AB26" s="114">
        <v>0</v>
      </c>
    </row>
    <row r="27" spans="1:28" x14ac:dyDescent="0.3">
      <c r="A27" s="107" t="s">
        <v>149</v>
      </c>
      <c r="B27" s="105" t="s">
        <v>170</v>
      </c>
      <c r="C27" s="28"/>
      <c r="D27" s="114">
        <v>722</v>
      </c>
      <c r="E27" s="114">
        <v>60</v>
      </c>
      <c r="F27" s="114">
        <v>782</v>
      </c>
      <c r="G27" s="114"/>
      <c r="H27" s="115">
        <v>721</v>
      </c>
      <c r="I27" s="114"/>
      <c r="J27" s="114">
        <v>598</v>
      </c>
      <c r="K27" s="114">
        <v>109</v>
      </c>
      <c r="L27" s="114">
        <v>347</v>
      </c>
      <c r="M27" s="114">
        <v>113</v>
      </c>
      <c r="N27" s="114">
        <v>20</v>
      </c>
      <c r="O27" s="114">
        <v>9</v>
      </c>
      <c r="P27" s="114"/>
      <c r="Q27" s="114">
        <v>60</v>
      </c>
      <c r="R27" s="114">
        <v>19</v>
      </c>
      <c r="S27" s="115">
        <v>32</v>
      </c>
      <c r="T27" s="114">
        <v>7</v>
      </c>
      <c r="U27" s="114">
        <v>2</v>
      </c>
      <c r="V27" s="115"/>
      <c r="W27" s="114">
        <v>0</v>
      </c>
      <c r="X27" s="114">
        <v>0</v>
      </c>
      <c r="Y27" s="114">
        <v>0</v>
      </c>
      <c r="Z27" s="115">
        <v>0</v>
      </c>
      <c r="AA27" s="115"/>
      <c r="AB27" s="114">
        <v>63</v>
      </c>
    </row>
    <row r="28" spans="1:28" x14ac:dyDescent="0.3">
      <c r="A28" s="107" t="s">
        <v>150</v>
      </c>
      <c r="B28" s="105" t="s">
        <v>170</v>
      </c>
      <c r="C28" s="28"/>
      <c r="D28" s="114">
        <v>590</v>
      </c>
      <c r="E28" s="114">
        <v>59</v>
      </c>
      <c r="F28" s="114">
        <v>649</v>
      </c>
      <c r="G28" s="114"/>
      <c r="H28" s="115">
        <v>521</v>
      </c>
      <c r="I28" s="114"/>
      <c r="J28" s="114">
        <v>461</v>
      </c>
      <c r="K28" s="114">
        <v>51</v>
      </c>
      <c r="L28" s="114">
        <v>289</v>
      </c>
      <c r="M28" s="114">
        <v>101</v>
      </c>
      <c r="N28" s="114">
        <v>15</v>
      </c>
      <c r="O28" s="114">
        <v>5</v>
      </c>
      <c r="P28" s="114"/>
      <c r="Q28" s="114">
        <v>51</v>
      </c>
      <c r="R28" s="114">
        <v>23</v>
      </c>
      <c r="S28" s="115">
        <v>25</v>
      </c>
      <c r="T28" s="114">
        <v>3</v>
      </c>
      <c r="U28" s="114">
        <v>0</v>
      </c>
      <c r="V28" s="115"/>
      <c r="W28" s="114">
        <v>4</v>
      </c>
      <c r="X28" s="114">
        <v>3</v>
      </c>
      <c r="Y28" s="114">
        <v>0</v>
      </c>
      <c r="Z28" s="115">
        <v>1</v>
      </c>
      <c r="AA28" s="115"/>
      <c r="AB28" s="114">
        <v>5</v>
      </c>
    </row>
    <row r="29" spans="1:28" x14ac:dyDescent="0.3">
      <c r="A29" s="107" t="s">
        <v>151</v>
      </c>
      <c r="B29" s="105" t="s">
        <v>170</v>
      </c>
      <c r="C29" s="28"/>
      <c r="D29" s="114">
        <v>1190</v>
      </c>
      <c r="E29" s="114">
        <v>93</v>
      </c>
      <c r="F29" s="114">
        <v>1283</v>
      </c>
      <c r="G29" s="114"/>
      <c r="H29" s="115">
        <v>1091</v>
      </c>
      <c r="I29" s="114"/>
      <c r="J29" s="114">
        <v>982</v>
      </c>
      <c r="K29" s="114">
        <v>185</v>
      </c>
      <c r="L29" s="114">
        <v>536</v>
      </c>
      <c r="M29" s="114">
        <v>214</v>
      </c>
      <c r="N29" s="114">
        <v>40</v>
      </c>
      <c r="O29" s="114">
        <v>7</v>
      </c>
      <c r="P29" s="114"/>
      <c r="Q29" s="114">
        <v>85</v>
      </c>
      <c r="R29" s="114">
        <v>27</v>
      </c>
      <c r="S29" s="115">
        <v>49</v>
      </c>
      <c r="T29" s="114">
        <v>9</v>
      </c>
      <c r="U29" s="114">
        <v>0</v>
      </c>
      <c r="V29" s="115"/>
      <c r="W29" s="114">
        <v>4</v>
      </c>
      <c r="X29" s="114">
        <v>3</v>
      </c>
      <c r="Y29" s="114">
        <v>1</v>
      </c>
      <c r="Z29" s="115">
        <v>0</v>
      </c>
      <c r="AA29" s="115"/>
      <c r="AB29" s="114">
        <v>20</v>
      </c>
    </row>
    <row r="30" spans="1:28" x14ac:dyDescent="0.3">
      <c r="A30" s="107" t="s">
        <v>152</v>
      </c>
      <c r="B30" s="105" t="s">
        <v>170</v>
      </c>
      <c r="C30" s="28"/>
      <c r="D30" s="114">
        <v>1345</v>
      </c>
      <c r="E30" s="114">
        <v>151</v>
      </c>
      <c r="F30" s="114">
        <v>1496</v>
      </c>
      <c r="G30" s="114"/>
      <c r="H30" s="115">
        <v>1361</v>
      </c>
      <c r="I30" s="114"/>
      <c r="J30" s="114">
        <v>1191</v>
      </c>
      <c r="K30" s="114">
        <v>256</v>
      </c>
      <c r="L30" s="114">
        <v>707</v>
      </c>
      <c r="M30" s="114">
        <v>185</v>
      </c>
      <c r="N30" s="114">
        <v>33</v>
      </c>
      <c r="O30" s="114">
        <v>10</v>
      </c>
      <c r="P30" s="114"/>
      <c r="Q30" s="114">
        <v>135</v>
      </c>
      <c r="R30" s="114">
        <v>39</v>
      </c>
      <c r="S30" s="115">
        <v>79</v>
      </c>
      <c r="T30" s="114">
        <v>13</v>
      </c>
      <c r="U30" s="114">
        <v>4</v>
      </c>
      <c r="V30" s="115"/>
      <c r="W30" s="114">
        <v>8</v>
      </c>
      <c r="X30" s="114">
        <v>5</v>
      </c>
      <c r="Y30" s="114">
        <v>1</v>
      </c>
      <c r="Z30" s="115">
        <v>2</v>
      </c>
      <c r="AA30" s="115"/>
      <c r="AB30" s="114">
        <v>27</v>
      </c>
    </row>
    <row r="31" spans="1:28" x14ac:dyDescent="0.3">
      <c r="A31" s="107" t="s">
        <v>153</v>
      </c>
      <c r="B31" s="105" t="s">
        <v>170</v>
      </c>
      <c r="C31" s="28"/>
      <c r="D31" s="114">
        <v>312</v>
      </c>
      <c r="E31" s="114">
        <v>42</v>
      </c>
      <c r="F31" s="114">
        <v>354</v>
      </c>
      <c r="G31" s="114"/>
      <c r="H31" s="115">
        <v>305</v>
      </c>
      <c r="I31" s="114"/>
      <c r="J31" s="114">
        <v>244</v>
      </c>
      <c r="K31" s="114">
        <v>27</v>
      </c>
      <c r="L31" s="114">
        <v>167</v>
      </c>
      <c r="M31" s="114">
        <v>44</v>
      </c>
      <c r="N31" s="114">
        <v>5</v>
      </c>
      <c r="O31" s="114">
        <v>1</v>
      </c>
      <c r="P31" s="114"/>
      <c r="Q31" s="114">
        <v>36</v>
      </c>
      <c r="R31" s="114">
        <v>13</v>
      </c>
      <c r="S31" s="115">
        <v>16</v>
      </c>
      <c r="T31" s="114">
        <v>5</v>
      </c>
      <c r="U31" s="114">
        <v>2</v>
      </c>
      <c r="V31" s="115"/>
      <c r="W31" s="114">
        <v>3</v>
      </c>
      <c r="X31" s="114">
        <v>0</v>
      </c>
      <c r="Y31" s="114">
        <v>1</v>
      </c>
      <c r="Z31" s="115">
        <v>2</v>
      </c>
      <c r="AA31" s="115"/>
      <c r="AB31" s="114">
        <v>22</v>
      </c>
    </row>
    <row r="32" spans="1:28" x14ac:dyDescent="0.3">
      <c r="A32" s="107" t="s">
        <v>154</v>
      </c>
      <c r="B32" s="105" t="s">
        <v>170</v>
      </c>
      <c r="C32" s="28"/>
      <c r="D32" s="114">
        <v>995</v>
      </c>
      <c r="E32" s="114">
        <v>94</v>
      </c>
      <c r="F32" s="114">
        <v>1089</v>
      </c>
      <c r="G32" s="114"/>
      <c r="H32" s="115">
        <v>1225</v>
      </c>
      <c r="I32" s="114"/>
      <c r="J32" s="114">
        <v>956</v>
      </c>
      <c r="K32" s="114">
        <v>231</v>
      </c>
      <c r="L32" s="114">
        <v>565</v>
      </c>
      <c r="M32" s="114">
        <v>129</v>
      </c>
      <c r="N32" s="114">
        <v>24</v>
      </c>
      <c r="O32" s="114">
        <v>7</v>
      </c>
      <c r="P32" s="114"/>
      <c r="Q32" s="114">
        <v>88</v>
      </c>
      <c r="R32" s="114">
        <v>48</v>
      </c>
      <c r="S32" s="115">
        <v>34</v>
      </c>
      <c r="T32" s="114">
        <v>3</v>
      </c>
      <c r="U32" s="114">
        <v>3</v>
      </c>
      <c r="V32" s="115"/>
      <c r="W32" s="114">
        <v>3</v>
      </c>
      <c r="X32" s="114">
        <v>3</v>
      </c>
      <c r="Y32" s="114">
        <v>0</v>
      </c>
      <c r="Z32" s="115">
        <v>0</v>
      </c>
      <c r="AA32" s="115"/>
      <c r="AB32" s="114">
        <v>178</v>
      </c>
    </row>
    <row r="33" spans="1:28" x14ac:dyDescent="0.3">
      <c r="A33" s="107" t="s">
        <v>155</v>
      </c>
      <c r="B33" s="105" t="s">
        <v>170</v>
      </c>
      <c r="C33" s="28"/>
      <c r="D33" s="114">
        <v>771</v>
      </c>
      <c r="E33" s="114">
        <v>58</v>
      </c>
      <c r="F33" s="114">
        <v>829</v>
      </c>
      <c r="G33" s="114"/>
      <c r="H33" s="115">
        <v>1154</v>
      </c>
      <c r="I33" s="114"/>
      <c r="J33" s="114">
        <v>903</v>
      </c>
      <c r="K33" s="114">
        <v>317</v>
      </c>
      <c r="L33" s="114">
        <v>461</v>
      </c>
      <c r="M33" s="114">
        <v>111</v>
      </c>
      <c r="N33" s="114">
        <v>11</v>
      </c>
      <c r="O33" s="114">
        <v>3</v>
      </c>
      <c r="P33" s="114"/>
      <c r="Q33" s="114">
        <v>53</v>
      </c>
      <c r="R33" s="114">
        <v>21</v>
      </c>
      <c r="S33" s="115">
        <v>25</v>
      </c>
      <c r="T33" s="114">
        <v>5</v>
      </c>
      <c r="U33" s="114">
        <v>2</v>
      </c>
      <c r="V33" s="115"/>
      <c r="W33" s="114">
        <v>2</v>
      </c>
      <c r="X33" s="114">
        <v>1</v>
      </c>
      <c r="Y33" s="114">
        <v>0</v>
      </c>
      <c r="Z33" s="115">
        <v>1</v>
      </c>
      <c r="AA33" s="115"/>
      <c r="AB33" s="114">
        <v>196</v>
      </c>
    </row>
    <row r="34" spans="1:28" x14ac:dyDescent="0.3">
      <c r="A34" s="107" t="s">
        <v>156</v>
      </c>
      <c r="B34" s="105" t="s">
        <v>170</v>
      </c>
      <c r="C34" s="28"/>
      <c r="D34" s="114">
        <v>757</v>
      </c>
      <c r="E34" s="114">
        <v>74</v>
      </c>
      <c r="F34" s="114">
        <v>831</v>
      </c>
      <c r="G34" s="114"/>
      <c r="H34" s="115">
        <v>1057</v>
      </c>
      <c r="I34" s="114"/>
      <c r="J34" s="114">
        <v>956</v>
      </c>
      <c r="K34" s="114">
        <v>340</v>
      </c>
      <c r="L34" s="114">
        <v>519</v>
      </c>
      <c r="M34" s="114">
        <v>78</v>
      </c>
      <c r="N34" s="114">
        <v>15</v>
      </c>
      <c r="O34" s="114">
        <v>4</v>
      </c>
      <c r="P34" s="114"/>
      <c r="Q34" s="114">
        <v>72</v>
      </c>
      <c r="R34" s="114">
        <v>55</v>
      </c>
      <c r="S34" s="115">
        <v>15</v>
      </c>
      <c r="T34" s="114">
        <v>1</v>
      </c>
      <c r="U34" s="114">
        <v>1</v>
      </c>
      <c r="V34" s="115"/>
      <c r="W34" s="114">
        <v>1</v>
      </c>
      <c r="X34" s="114">
        <v>1</v>
      </c>
      <c r="Y34" s="114">
        <v>0</v>
      </c>
      <c r="Z34" s="115">
        <v>0</v>
      </c>
      <c r="AA34" s="115"/>
      <c r="AB34" s="114">
        <v>28</v>
      </c>
    </row>
    <row r="35" spans="1:28" x14ac:dyDescent="0.3">
      <c r="A35" s="107" t="s">
        <v>157</v>
      </c>
      <c r="B35" s="105" t="s">
        <v>170</v>
      </c>
      <c r="C35" s="28"/>
      <c r="D35" s="114">
        <v>483</v>
      </c>
      <c r="E35" s="114">
        <v>69</v>
      </c>
      <c r="F35" s="114">
        <v>552</v>
      </c>
      <c r="G35" s="114"/>
      <c r="H35" s="115">
        <v>488</v>
      </c>
      <c r="I35" s="114"/>
      <c r="J35" s="114">
        <v>385</v>
      </c>
      <c r="K35" s="114">
        <v>65</v>
      </c>
      <c r="L35" s="114">
        <v>220</v>
      </c>
      <c r="M35" s="114">
        <v>80</v>
      </c>
      <c r="N35" s="114">
        <v>16</v>
      </c>
      <c r="O35" s="114">
        <v>4</v>
      </c>
      <c r="P35" s="114"/>
      <c r="Q35" s="114">
        <v>55</v>
      </c>
      <c r="R35" s="114">
        <v>26</v>
      </c>
      <c r="S35" s="115">
        <v>25</v>
      </c>
      <c r="T35" s="114">
        <v>3</v>
      </c>
      <c r="U35" s="114">
        <v>1</v>
      </c>
      <c r="V35" s="115"/>
      <c r="W35" s="114">
        <v>7</v>
      </c>
      <c r="X35" s="114">
        <v>4</v>
      </c>
      <c r="Y35" s="114">
        <v>3</v>
      </c>
      <c r="Z35" s="115">
        <v>0</v>
      </c>
      <c r="AA35" s="115"/>
      <c r="AB35" s="114">
        <v>41</v>
      </c>
    </row>
    <row r="36" spans="1:28" x14ac:dyDescent="0.3">
      <c r="A36" s="107" t="s">
        <v>158</v>
      </c>
      <c r="B36" s="105" t="s">
        <v>170</v>
      </c>
      <c r="C36" s="28"/>
      <c r="D36" s="114">
        <v>19</v>
      </c>
      <c r="E36" s="114">
        <v>2</v>
      </c>
      <c r="F36" s="114">
        <v>21</v>
      </c>
      <c r="G36" s="114"/>
      <c r="H36" s="115">
        <v>14</v>
      </c>
      <c r="I36" s="114"/>
      <c r="J36" s="114">
        <v>6</v>
      </c>
      <c r="K36" s="114">
        <v>0</v>
      </c>
      <c r="L36" s="114">
        <v>3</v>
      </c>
      <c r="M36" s="114">
        <v>2</v>
      </c>
      <c r="N36" s="114">
        <v>0</v>
      </c>
      <c r="O36" s="114">
        <v>1</v>
      </c>
      <c r="P36" s="114"/>
      <c r="Q36" s="114">
        <v>2</v>
      </c>
      <c r="R36" s="114">
        <v>0</v>
      </c>
      <c r="S36" s="115">
        <v>1</v>
      </c>
      <c r="T36" s="114">
        <v>1</v>
      </c>
      <c r="U36" s="114">
        <v>0</v>
      </c>
      <c r="V36" s="115"/>
      <c r="W36" s="114">
        <v>0</v>
      </c>
      <c r="X36" s="114">
        <v>0</v>
      </c>
      <c r="Y36" s="114">
        <v>0</v>
      </c>
      <c r="Z36" s="115">
        <v>0</v>
      </c>
      <c r="AA36" s="115"/>
      <c r="AB36" s="114">
        <v>6</v>
      </c>
    </row>
    <row r="37" spans="1:28" x14ac:dyDescent="0.3">
      <c r="A37" s="107" t="s">
        <v>159</v>
      </c>
      <c r="B37" s="105" t="s">
        <v>170</v>
      </c>
      <c r="C37" s="28"/>
      <c r="D37" s="114">
        <v>233</v>
      </c>
      <c r="E37" s="114">
        <v>20</v>
      </c>
      <c r="F37" s="114">
        <v>253</v>
      </c>
      <c r="G37" s="114"/>
      <c r="H37" s="115">
        <v>360</v>
      </c>
      <c r="I37" s="114"/>
      <c r="J37" s="114">
        <v>270</v>
      </c>
      <c r="K37" s="114">
        <v>122</v>
      </c>
      <c r="L37" s="114">
        <v>117</v>
      </c>
      <c r="M37" s="114">
        <v>17</v>
      </c>
      <c r="N37" s="114">
        <v>7</v>
      </c>
      <c r="O37" s="114">
        <v>7</v>
      </c>
      <c r="P37" s="114"/>
      <c r="Q37" s="114">
        <v>14</v>
      </c>
      <c r="R37" s="114">
        <v>9</v>
      </c>
      <c r="S37" s="115">
        <v>5</v>
      </c>
      <c r="T37" s="114">
        <v>0</v>
      </c>
      <c r="U37" s="114">
        <v>0</v>
      </c>
      <c r="V37" s="115"/>
      <c r="W37" s="114">
        <v>3</v>
      </c>
      <c r="X37" s="114">
        <v>1</v>
      </c>
      <c r="Y37" s="114">
        <v>1</v>
      </c>
      <c r="Z37" s="115">
        <v>1</v>
      </c>
      <c r="AA37" s="115"/>
      <c r="AB37" s="114">
        <v>73</v>
      </c>
    </row>
    <row r="38" spans="1:28" x14ac:dyDescent="0.3">
      <c r="A38" s="107" t="s">
        <v>160</v>
      </c>
      <c r="B38" s="105" t="s">
        <v>170</v>
      </c>
      <c r="C38" s="28"/>
      <c r="D38" s="114">
        <v>1227</v>
      </c>
      <c r="E38" s="114">
        <v>170</v>
      </c>
      <c r="F38" s="114">
        <v>1397</v>
      </c>
      <c r="G38" s="114"/>
      <c r="H38" s="115">
        <v>2433</v>
      </c>
      <c r="I38" s="114"/>
      <c r="J38" s="114">
        <v>1378</v>
      </c>
      <c r="K38" s="114">
        <v>442</v>
      </c>
      <c r="L38" s="114">
        <v>744</v>
      </c>
      <c r="M38" s="114">
        <v>169</v>
      </c>
      <c r="N38" s="114">
        <v>20</v>
      </c>
      <c r="O38" s="114">
        <v>3</v>
      </c>
      <c r="P38" s="114"/>
      <c r="Q38" s="114">
        <v>162</v>
      </c>
      <c r="R38" s="114">
        <v>104</v>
      </c>
      <c r="S38" s="115">
        <v>51</v>
      </c>
      <c r="T38" s="114">
        <v>5</v>
      </c>
      <c r="U38" s="114">
        <v>2</v>
      </c>
      <c r="V38" s="115"/>
      <c r="W38" s="114">
        <v>4</v>
      </c>
      <c r="X38" s="114">
        <v>3</v>
      </c>
      <c r="Y38" s="114">
        <v>1</v>
      </c>
      <c r="Z38" s="115">
        <v>0</v>
      </c>
      <c r="AA38" s="115"/>
      <c r="AB38" s="114">
        <v>889</v>
      </c>
    </row>
    <row r="39" spans="1:28" x14ac:dyDescent="0.3">
      <c r="A39" s="107" t="s">
        <v>161</v>
      </c>
      <c r="B39" s="105" t="s">
        <v>170</v>
      </c>
      <c r="C39" s="28"/>
      <c r="D39" s="114">
        <v>1296</v>
      </c>
      <c r="E39" s="114">
        <v>113</v>
      </c>
      <c r="F39" s="114">
        <v>1409</v>
      </c>
      <c r="G39" s="114"/>
      <c r="H39" s="115">
        <v>1807</v>
      </c>
      <c r="I39" s="114"/>
      <c r="J39" s="114">
        <v>1337</v>
      </c>
      <c r="K39" s="114">
        <v>415</v>
      </c>
      <c r="L39" s="114">
        <v>658</v>
      </c>
      <c r="M39" s="114">
        <v>220</v>
      </c>
      <c r="N39" s="114">
        <v>38</v>
      </c>
      <c r="O39" s="114">
        <v>6</v>
      </c>
      <c r="P39" s="114"/>
      <c r="Q39" s="114">
        <v>103</v>
      </c>
      <c r="R39" s="114">
        <v>52</v>
      </c>
      <c r="S39" s="115">
        <v>48</v>
      </c>
      <c r="T39" s="114">
        <v>2</v>
      </c>
      <c r="U39" s="114">
        <v>1</v>
      </c>
      <c r="V39" s="115"/>
      <c r="W39" s="114">
        <v>5</v>
      </c>
      <c r="X39" s="114">
        <v>2</v>
      </c>
      <c r="Y39" s="114">
        <v>3</v>
      </c>
      <c r="Z39" s="115">
        <v>0</v>
      </c>
      <c r="AA39" s="115"/>
      <c r="AB39" s="114">
        <v>362</v>
      </c>
    </row>
    <row r="40" spans="1:28" x14ac:dyDescent="0.3">
      <c r="A40" s="107" t="s">
        <v>162</v>
      </c>
      <c r="B40" s="105" t="s">
        <v>170</v>
      </c>
      <c r="C40" s="28"/>
      <c r="D40" s="114">
        <v>1248</v>
      </c>
      <c r="E40" s="114">
        <v>139</v>
      </c>
      <c r="F40" s="114">
        <v>1387</v>
      </c>
      <c r="G40" s="114"/>
      <c r="H40" s="115">
        <v>2650</v>
      </c>
      <c r="I40" s="114"/>
      <c r="J40" s="114">
        <v>1812</v>
      </c>
      <c r="K40" s="114">
        <v>781</v>
      </c>
      <c r="L40" s="114">
        <v>869</v>
      </c>
      <c r="M40" s="114">
        <v>152</v>
      </c>
      <c r="N40" s="114">
        <v>7</v>
      </c>
      <c r="O40" s="114">
        <v>3</v>
      </c>
      <c r="P40" s="114"/>
      <c r="Q40" s="114">
        <v>135</v>
      </c>
      <c r="R40" s="114">
        <v>105</v>
      </c>
      <c r="S40" s="115">
        <v>25</v>
      </c>
      <c r="T40" s="114">
        <v>5</v>
      </c>
      <c r="U40" s="114">
        <v>0</v>
      </c>
      <c r="V40" s="115"/>
      <c r="W40" s="114">
        <v>2</v>
      </c>
      <c r="X40" s="114">
        <v>1</v>
      </c>
      <c r="Y40" s="114">
        <v>1</v>
      </c>
      <c r="Z40" s="115">
        <v>0</v>
      </c>
      <c r="AA40" s="115"/>
      <c r="AB40" s="114">
        <v>701</v>
      </c>
    </row>
    <row r="41" spans="1:28" x14ac:dyDescent="0.3">
      <c r="A41" s="107" t="s">
        <v>163</v>
      </c>
      <c r="B41" s="105" t="s">
        <v>170</v>
      </c>
      <c r="C41" s="28"/>
      <c r="D41" s="114">
        <v>789</v>
      </c>
      <c r="E41" s="114">
        <v>79</v>
      </c>
      <c r="F41" s="114">
        <v>868</v>
      </c>
      <c r="G41" s="114"/>
      <c r="H41" s="115">
        <v>715</v>
      </c>
      <c r="I41" s="114"/>
      <c r="J41" s="114">
        <v>631</v>
      </c>
      <c r="K41" s="114">
        <v>106</v>
      </c>
      <c r="L41" s="114">
        <v>346</v>
      </c>
      <c r="M41" s="114">
        <v>144</v>
      </c>
      <c r="N41" s="114">
        <v>29</v>
      </c>
      <c r="O41" s="114">
        <v>6</v>
      </c>
      <c r="P41" s="114"/>
      <c r="Q41" s="114">
        <v>73</v>
      </c>
      <c r="R41" s="114">
        <v>38</v>
      </c>
      <c r="S41" s="115">
        <v>32</v>
      </c>
      <c r="T41" s="114">
        <v>3</v>
      </c>
      <c r="U41" s="114">
        <v>0</v>
      </c>
      <c r="V41" s="115"/>
      <c r="W41" s="114">
        <v>3</v>
      </c>
      <c r="X41" s="114">
        <v>2</v>
      </c>
      <c r="Y41" s="114">
        <v>0</v>
      </c>
      <c r="Z41" s="115">
        <v>1</v>
      </c>
      <c r="AA41" s="115"/>
      <c r="AB41" s="114">
        <v>8</v>
      </c>
    </row>
    <row r="42" spans="1:28" x14ac:dyDescent="0.3">
      <c r="A42" s="107" t="s">
        <v>164</v>
      </c>
      <c r="B42" s="105" t="s">
        <v>170</v>
      </c>
      <c r="C42" s="28"/>
      <c r="D42" s="114">
        <v>1108</v>
      </c>
      <c r="E42" s="114">
        <v>94</v>
      </c>
      <c r="F42" s="114">
        <v>1202</v>
      </c>
      <c r="G42" s="114"/>
      <c r="H42" s="115">
        <v>1196</v>
      </c>
      <c r="I42" s="114"/>
      <c r="J42" s="114">
        <v>988</v>
      </c>
      <c r="K42" s="114">
        <v>225</v>
      </c>
      <c r="L42" s="114">
        <v>543</v>
      </c>
      <c r="M42" s="114">
        <v>170</v>
      </c>
      <c r="N42" s="114">
        <v>37</v>
      </c>
      <c r="O42" s="114">
        <v>13</v>
      </c>
      <c r="P42" s="114"/>
      <c r="Q42" s="114">
        <v>79</v>
      </c>
      <c r="R42" s="114">
        <v>33</v>
      </c>
      <c r="S42" s="115">
        <v>39</v>
      </c>
      <c r="T42" s="114">
        <v>5</v>
      </c>
      <c r="U42" s="114">
        <v>2</v>
      </c>
      <c r="V42" s="115"/>
      <c r="W42" s="114">
        <v>7</v>
      </c>
      <c r="X42" s="114">
        <v>4</v>
      </c>
      <c r="Y42" s="114">
        <v>3</v>
      </c>
      <c r="Z42" s="115">
        <v>0</v>
      </c>
      <c r="AA42" s="115"/>
      <c r="AB42" s="114">
        <v>122</v>
      </c>
    </row>
    <row r="43" spans="1:28" x14ac:dyDescent="0.3">
      <c r="A43" s="107" t="s">
        <v>165</v>
      </c>
      <c r="B43" s="105" t="s">
        <v>170</v>
      </c>
      <c r="C43" s="28"/>
      <c r="D43" s="114">
        <v>993</v>
      </c>
      <c r="E43" s="114">
        <v>51</v>
      </c>
      <c r="F43" s="114">
        <v>1044</v>
      </c>
      <c r="G43" s="114"/>
      <c r="H43" s="115">
        <v>1432</v>
      </c>
      <c r="I43" s="114"/>
      <c r="J43" s="114">
        <v>1250</v>
      </c>
      <c r="K43" s="114">
        <v>481</v>
      </c>
      <c r="L43" s="114">
        <v>614</v>
      </c>
      <c r="M43" s="114">
        <v>123</v>
      </c>
      <c r="N43" s="114">
        <v>24</v>
      </c>
      <c r="O43" s="114">
        <v>8</v>
      </c>
      <c r="P43" s="114"/>
      <c r="Q43" s="114">
        <v>49</v>
      </c>
      <c r="R43" s="114">
        <v>28</v>
      </c>
      <c r="S43" s="115">
        <v>15</v>
      </c>
      <c r="T43" s="114">
        <v>6</v>
      </c>
      <c r="U43" s="114">
        <v>0</v>
      </c>
      <c r="V43" s="115"/>
      <c r="W43" s="114">
        <v>1</v>
      </c>
      <c r="X43" s="114">
        <v>1</v>
      </c>
      <c r="Y43" s="114">
        <v>0</v>
      </c>
      <c r="Z43" s="115">
        <v>0</v>
      </c>
      <c r="AA43" s="115"/>
      <c r="AB43" s="114">
        <v>132</v>
      </c>
    </row>
    <row r="44" spans="1:28" x14ac:dyDescent="0.3">
      <c r="A44" s="107" t="s">
        <v>166</v>
      </c>
      <c r="B44" s="105" t="s">
        <v>170</v>
      </c>
      <c r="C44" s="28"/>
      <c r="D44" s="114">
        <v>754</v>
      </c>
      <c r="E44" s="114">
        <v>68</v>
      </c>
      <c r="F44" s="114">
        <v>822</v>
      </c>
      <c r="G44" s="114"/>
      <c r="H44" s="115">
        <v>802</v>
      </c>
      <c r="I44" s="114"/>
      <c r="J44" s="114">
        <v>606</v>
      </c>
      <c r="K44" s="114">
        <v>133</v>
      </c>
      <c r="L44" s="114">
        <v>316</v>
      </c>
      <c r="M44" s="114">
        <v>123</v>
      </c>
      <c r="N44" s="114">
        <v>23</v>
      </c>
      <c r="O44" s="114">
        <v>11</v>
      </c>
      <c r="P44" s="114"/>
      <c r="Q44" s="114">
        <v>64</v>
      </c>
      <c r="R44" s="114">
        <v>16</v>
      </c>
      <c r="S44" s="115">
        <v>36</v>
      </c>
      <c r="T44" s="114">
        <v>7</v>
      </c>
      <c r="U44" s="114">
        <v>5</v>
      </c>
      <c r="V44" s="115"/>
      <c r="W44" s="114">
        <v>2</v>
      </c>
      <c r="X44" s="114">
        <v>1</v>
      </c>
      <c r="Y44" s="114">
        <v>1</v>
      </c>
      <c r="Z44" s="115">
        <v>0</v>
      </c>
      <c r="AA44" s="115"/>
      <c r="AB44" s="114">
        <v>130</v>
      </c>
    </row>
    <row r="45" spans="1:28" x14ac:dyDescent="0.3">
      <c r="A45" s="107" t="s">
        <v>167</v>
      </c>
      <c r="B45" s="105" t="s">
        <v>170</v>
      </c>
      <c r="C45" s="28"/>
      <c r="D45" s="114">
        <v>988</v>
      </c>
      <c r="E45" s="114">
        <v>86</v>
      </c>
      <c r="F45" s="114">
        <v>1074</v>
      </c>
      <c r="G45" s="114"/>
      <c r="H45" s="115">
        <v>967</v>
      </c>
      <c r="I45" s="114"/>
      <c r="J45" s="114">
        <v>837</v>
      </c>
      <c r="K45" s="114">
        <v>178</v>
      </c>
      <c r="L45" s="114">
        <v>453</v>
      </c>
      <c r="M45" s="114">
        <v>162</v>
      </c>
      <c r="N45" s="114">
        <v>32</v>
      </c>
      <c r="O45" s="114">
        <v>12</v>
      </c>
      <c r="P45" s="114"/>
      <c r="Q45" s="114">
        <v>72</v>
      </c>
      <c r="R45" s="114">
        <v>30</v>
      </c>
      <c r="S45" s="115">
        <v>36</v>
      </c>
      <c r="T45" s="114">
        <v>5</v>
      </c>
      <c r="U45" s="114">
        <v>1</v>
      </c>
      <c r="V45" s="115"/>
      <c r="W45" s="114">
        <v>7</v>
      </c>
      <c r="X45" s="114">
        <v>5</v>
      </c>
      <c r="Y45" s="114">
        <v>2</v>
      </c>
      <c r="Z45" s="115">
        <v>0</v>
      </c>
      <c r="AA45" s="115"/>
      <c r="AB45" s="114">
        <v>51</v>
      </c>
    </row>
    <row r="46" spans="1:28" x14ac:dyDescent="0.3">
      <c r="A46" s="107" t="s">
        <v>168</v>
      </c>
      <c r="B46" s="105" t="s">
        <v>170</v>
      </c>
      <c r="C46" s="28"/>
      <c r="D46" s="114">
        <v>1251</v>
      </c>
      <c r="E46" s="114">
        <v>97</v>
      </c>
      <c r="F46" s="114">
        <v>1348</v>
      </c>
      <c r="G46" s="114"/>
      <c r="H46" s="115">
        <v>1239</v>
      </c>
      <c r="I46" s="114"/>
      <c r="J46" s="114">
        <v>1131</v>
      </c>
      <c r="K46" s="114">
        <v>254</v>
      </c>
      <c r="L46" s="114">
        <v>633</v>
      </c>
      <c r="M46" s="114">
        <v>209</v>
      </c>
      <c r="N46" s="114">
        <v>25</v>
      </c>
      <c r="O46" s="114">
        <v>10</v>
      </c>
      <c r="P46" s="114"/>
      <c r="Q46" s="114">
        <v>93</v>
      </c>
      <c r="R46" s="114">
        <v>33</v>
      </c>
      <c r="S46" s="115">
        <v>44</v>
      </c>
      <c r="T46" s="114">
        <v>15</v>
      </c>
      <c r="U46" s="114">
        <v>1</v>
      </c>
      <c r="V46" s="115"/>
      <c r="W46" s="114">
        <v>2</v>
      </c>
      <c r="X46" s="114">
        <v>1</v>
      </c>
      <c r="Y46" s="114">
        <v>1</v>
      </c>
      <c r="Z46" s="115">
        <v>0</v>
      </c>
      <c r="AA46" s="115"/>
      <c r="AB46" s="114">
        <v>13</v>
      </c>
    </row>
    <row r="47" spans="1:28" x14ac:dyDescent="0.3">
      <c r="A47" s="107" t="s">
        <v>169</v>
      </c>
      <c r="B47" s="105" t="s">
        <v>170</v>
      </c>
      <c r="C47" s="28"/>
      <c r="D47" s="114">
        <v>1031</v>
      </c>
      <c r="E47" s="114">
        <v>84</v>
      </c>
      <c r="F47" s="114">
        <v>1115</v>
      </c>
      <c r="G47" s="114"/>
      <c r="H47" s="115">
        <v>1357</v>
      </c>
      <c r="I47" s="114"/>
      <c r="J47" s="114">
        <v>1040</v>
      </c>
      <c r="K47" s="114">
        <v>271</v>
      </c>
      <c r="L47" s="114">
        <v>592</v>
      </c>
      <c r="M47" s="114">
        <v>145</v>
      </c>
      <c r="N47" s="114">
        <v>26</v>
      </c>
      <c r="O47" s="114">
        <v>6</v>
      </c>
      <c r="P47" s="114"/>
      <c r="Q47" s="114">
        <v>75</v>
      </c>
      <c r="R47" s="114">
        <v>35</v>
      </c>
      <c r="S47" s="115">
        <v>34</v>
      </c>
      <c r="T47" s="114">
        <v>6</v>
      </c>
      <c r="U47" s="114">
        <v>0</v>
      </c>
      <c r="V47" s="115"/>
      <c r="W47" s="114">
        <v>4</v>
      </c>
      <c r="X47" s="114">
        <v>3</v>
      </c>
      <c r="Y47" s="114">
        <v>1</v>
      </c>
      <c r="Z47" s="115">
        <v>0</v>
      </c>
      <c r="AA47" s="115"/>
      <c r="AB47" s="114">
        <v>238</v>
      </c>
    </row>
    <row r="48" spans="1:28" x14ac:dyDescent="0.3">
      <c r="A48" s="18"/>
      <c r="B48" s="18"/>
      <c r="C48" s="72"/>
      <c r="D48" s="77"/>
      <c r="E48" s="77"/>
      <c r="F48" s="77"/>
      <c r="G48" s="77"/>
      <c r="H48" s="77"/>
      <c r="I48" s="77"/>
      <c r="J48" s="77"/>
      <c r="K48" s="77"/>
      <c r="L48" s="77"/>
      <c r="M48" s="77"/>
      <c r="N48" s="77"/>
      <c r="O48" s="77"/>
      <c r="P48" s="77"/>
      <c r="Q48" s="77"/>
      <c r="R48" s="77"/>
      <c r="S48" s="77"/>
      <c r="T48" s="77"/>
      <c r="U48" s="77"/>
      <c r="V48" s="77"/>
      <c r="W48" s="77"/>
      <c r="X48" s="77"/>
      <c r="Y48" s="77"/>
      <c r="Z48" s="77"/>
      <c r="AA48" s="77"/>
      <c r="AB48" s="80"/>
    </row>
    <row r="49" spans="1:28" x14ac:dyDescent="0.3">
      <c r="A49" s="24" t="s">
        <v>8</v>
      </c>
      <c r="B49" s="24"/>
      <c r="D49" s="74"/>
      <c r="E49" s="73"/>
      <c r="F49" s="75"/>
      <c r="G49" s="75"/>
      <c r="H49" s="75"/>
      <c r="I49" s="75"/>
      <c r="J49" s="75"/>
      <c r="K49" s="75"/>
      <c r="L49" s="75"/>
      <c r="M49" s="75"/>
      <c r="N49" s="75"/>
      <c r="O49" s="75"/>
      <c r="P49" s="75"/>
      <c r="Q49" s="75"/>
      <c r="R49" s="75"/>
      <c r="S49" s="75"/>
      <c r="T49" s="75"/>
      <c r="U49" s="75"/>
      <c r="V49" s="76"/>
      <c r="W49" s="75"/>
      <c r="X49" s="75"/>
      <c r="Y49" s="75"/>
      <c r="Z49" s="75"/>
      <c r="AA49" s="76"/>
      <c r="AB49" s="74"/>
    </row>
    <row r="50" spans="1:28" x14ac:dyDescent="0.3">
      <c r="D50" s="74"/>
      <c r="E50" s="73"/>
      <c r="F50" s="75"/>
      <c r="G50" s="75"/>
      <c r="H50" s="75"/>
      <c r="I50" s="75"/>
      <c r="J50" s="75"/>
      <c r="K50" s="75"/>
      <c r="L50" s="75"/>
      <c r="M50" s="75"/>
      <c r="N50" s="75"/>
      <c r="O50" s="75"/>
      <c r="P50" s="75"/>
      <c r="Q50" s="75"/>
      <c r="R50" s="75"/>
      <c r="S50" s="75"/>
      <c r="T50" s="75"/>
      <c r="U50" s="75"/>
      <c r="V50" s="76"/>
      <c r="W50" s="75"/>
      <c r="X50" s="75"/>
      <c r="Y50" s="75"/>
      <c r="Z50" s="75"/>
      <c r="AA50" s="76"/>
      <c r="AB50" s="74"/>
    </row>
    <row r="51" spans="1:28" x14ac:dyDescent="0.3">
      <c r="D51" s="74"/>
      <c r="E51" s="73"/>
      <c r="F51" s="75"/>
      <c r="G51" s="75"/>
      <c r="H51" s="75"/>
      <c r="I51" s="75"/>
      <c r="J51" s="75"/>
      <c r="K51" s="75"/>
      <c r="L51" s="75"/>
      <c r="M51" s="75"/>
      <c r="N51" s="75"/>
      <c r="O51" s="75"/>
      <c r="P51" s="75"/>
      <c r="Q51" s="75"/>
      <c r="R51" s="75"/>
      <c r="S51" s="75"/>
      <c r="T51" s="75"/>
      <c r="U51" s="75"/>
      <c r="V51" s="76"/>
      <c r="W51" s="75"/>
      <c r="X51" s="75"/>
      <c r="Y51" s="75"/>
      <c r="Z51" s="75"/>
      <c r="AA51" s="76"/>
      <c r="AB51" s="74"/>
    </row>
    <row r="52" spans="1:28" x14ac:dyDescent="0.3">
      <c r="D52" s="74"/>
      <c r="E52" s="73"/>
      <c r="F52" s="75"/>
      <c r="G52" s="75"/>
      <c r="H52" s="75"/>
      <c r="I52" s="75"/>
      <c r="J52" s="75"/>
      <c r="K52" s="75"/>
      <c r="L52" s="75"/>
      <c r="M52" s="75"/>
      <c r="N52" s="75"/>
      <c r="O52" s="75"/>
      <c r="P52" s="75"/>
      <c r="Q52" s="75"/>
      <c r="R52" s="75"/>
      <c r="S52" s="75"/>
      <c r="T52" s="75"/>
      <c r="U52" s="75"/>
      <c r="V52" s="76"/>
      <c r="W52" s="75"/>
      <c r="X52" s="75"/>
      <c r="Y52" s="75"/>
      <c r="Z52" s="75"/>
      <c r="AA52" s="76"/>
      <c r="AB52" s="74"/>
    </row>
    <row r="53" spans="1:28" x14ac:dyDescent="0.3">
      <c r="D53" s="74"/>
      <c r="E53" s="73"/>
      <c r="F53" s="75"/>
      <c r="G53" s="75"/>
      <c r="H53" s="75"/>
      <c r="I53" s="75"/>
      <c r="J53" s="75"/>
      <c r="K53" s="75"/>
      <c r="L53" s="75"/>
      <c r="M53" s="75"/>
      <c r="N53" s="75"/>
      <c r="O53" s="75"/>
      <c r="P53" s="75"/>
      <c r="Q53" s="75"/>
      <c r="R53" s="75"/>
      <c r="S53" s="75"/>
      <c r="T53" s="75"/>
      <c r="U53" s="75"/>
      <c r="V53" s="76"/>
      <c r="W53" s="75"/>
      <c r="X53" s="75"/>
      <c r="Y53" s="75"/>
      <c r="Z53" s="75"/>
      <c r="AA53" s="76"/>
      <c r="AB53" s="74"/>
    </row>
    <row r="54" spans="1:28" x14ac:dyDescent="0.3">
      <c r="D54" s="74"/>
      <c r="E54" s="73"/>
      <c r="F54" s="75"/>
      <c r="G54" s="75"/>
      <c r="H54" s="75"/>
      <c r="I54" s="75"/>
      <c r="J54" s="75"/>
      <c r="K54" s="75"/>
      <c r="L54" s="75"/>
      <c r="M54" s="75"/>
      <c r="N54" s="75"/>
      <c r="O54" s="75"/>
      <c r="P54" s="75"/>
      <c r="Q54" s="75"/>
      <c r="R54" s="75"/>
      <c r="S54" s="75"/>
      <c r="T54" s="75"/>
      <c r="U54" s="75"/>
      <c r="V54" s="76"/>
      <c r="W54" s="75"/>
      <c r="X54" s="75"/>
      <c r="Y54" s="75"/>
      <c r="Z54" s="75"/>
      <c r="AA54" s="76"/>
      <c r="AB54" s="74"/>
    </row>
    <row r="55" spans="1:28" x14ac:dyDescent="0.3">
      <c r="D55" s="74"/>
      <c r="E55" s="73"/>
      <c r="F55" s="75"/>
      <c r="G55" s="75"/>
      <c r="H55" s="75"/>
      <c r="I55" s="75"/>
      <c r="J55" s="75"/>
      <c r="K55" s="75"/>
      <c r="L55" s="75"/>
      <c r="M55" s="75"/>
      <c r="N55" s="75"/>
      <c r="O55" s="75"/>
      <c r="P55" s="75"/>
      <c r="Q55" s="75"/>
      <c r="R55" s="75"/>
      <c r="S55" s="75"/>
      <c r="T55" s="75"/>
      <c r="U55" s="75"/>
      <c r="V55" s="76"/>
      <c r="W55" s="75"/>
      <c r="X55" s="75"/>
      <c r="Y55" s="75"/>
      <c r="Z55" s="75"/>
      <c r="AA55" s="76"/>
      <c r="AB55" s="74"/>
    </row>
    <row r="56" spans="1:28" x14ac:dyDescent="0.3">
      <c r="D56" s="74"/>
      <c r="E56" s="73"/>
      <c r="F56" s="75"/>
      <c r="G56" s="75"/>
      <c r="H56" s="75"/>
      <c r="I56" s="75"/>
      <c r="J56" s="75"/>
      <c r="K56" s="75"/>
      <c r="L56" s="75"/>
      <c r="M56" s="75"/>
      <c r="N56" s="75"/>
      <c r="O56" s="75"/>
      <c r="P56" s="75"/>
      <c r="Q56" s="75"/>
      <c r="R56" s="75"/>
      <c r="S56" s="75"/>
      <c r="T56" s="75"/>
      <c r="U56" s="75"/>
      <c r="V56" s="76"/>
      <c r="W56" s="75"/>
      <c r="X56" s="75"/>
      <c r="Y56" s="75"/>
      <c r="Z56" s="75"/>
      <c r="AA56" s="76"/>
      <c r="AB56" s="74"/>
    </row>
    <row r="57" spans="1:28" x14ac:dyDescent="0.3">
      <c r="D57" s="74"/>
      <c r="E57" s="73"/>
      <c r="F57" s="75"/>
      <c r="G57" s="75"/>
      <c r="H57" s="75"/>
      <c r="I57" s="75"/>
      <c r="J57" s="75"/>
      <c r="K57" s="75"/>
      <c r="L57" s="75"/>
      <c r="M57" s="75"/>
      <c r="N57" s="75"/>
      <c r="O57" s="75"/>
      <c r="P57" s="75"/>
      <c r="Q57" s="75"/>
      <c r="R57" s="75"/>
      <c r="S57" s="75"/>
      <c r="T57" s="75"/>
      <c r="U57" s="75"/>
      <c r="V57" s="76"/>
      <c r="W57" s="75"/>
      <c r="X57" s="75"/>
      <c r="Y57" s="75"/>
      <c r="Z57" s="75"/>
      <c r="AA57" s="76"/>
      <c r="AB57" s="74"/>
    </row>
    <row r="58" spans="1:28" x14ac:dyDescent="0.3">
      <c r="D58" s="74"/>
      <c r="E58" s="73"/>
      <c r="F58" s="75"/>
      <c r="G58" s="75"/>
      <c r="H58" s="75"/>
      <c r="I58" s="75"/>
      <c r="J58" s="75"/>
      <c r="K58" s="75"/>
      <c r="L58" s="75"/>
      <c r="M58" s="75"/>
      <c r="N58" s="75"/>
      <c r="O58" s="75"/>
      <c r="P58" s="75"/>
      <c r="Q58" s="75"/>
      <c r="R58" s="75"/>
      <c r="S58" s="75"/>
      <c r="T58" s="75"/>
      <c r="U58" s="75"/>
      <c r="V58" s="76"/>
      <c r="W58" s="75"/>
      <c r="X58" s="75"/>
      <c r="Y58" s="75"/>
      <c r="Z58" s="75"/>
      <c r="AA58" s="76"/>
      <c r="AB58" s="74"/>
    </row>
    <row r="59" spans="1:28" x14ac:dyDescent="0.3">
      <c r="D59" s="74"/>
      <c r="E59" s="73"/>
      <c r="F59" s="75"/>
      <c r="G59" s="75"/>
      <c r="H59" s="75"/>
      <c r="I59" s="75"/>
      <c r="J59" s="75"/>
      <c r="K59" s="75"/>
      <c r="L59" s="75"/>
      <c r="M59" s="75"/>
      <c r="N59" s="75"/>
      <c r="O59" s="75"/>
      <c r="P59" s="75"/>
      <c r="Q59" s="75"/>
      <c r="R59" s="75"/>
      <c r="S59" s="75"/>
      <c r="T59" s="75"/>
      <c r="U59" s="75"/>
      <c r="V59" s="76"/>
      <c r="W59" s="75"/>
      <c r="X59" s="75"/>
      <c r="Y59" s="75"/>
      <c r="Z59" s="75"/>
      <c r="AA59" s="76"/>
      <c r="AB59" s="74"/>
    </row>
    <row r="60" spans="1:28" x14ac:dyDescent="0.3">
      <c r="D60" s="74"/>
      <c r="E60" s="73"/>
      <c r="F60" s="75"/>
      <c r="G60" s="75"/>
      <c r="H60" s="75"/>
      <c r="I60" s="75"/>
      <c r="J60" s="75"/>
      <c r="K60" s="75"/>
      <c r="L60" s="75"/>
      <c r="M60" s="75"/>
      <c r="N60" s="75"/>
      <c r="O60" s="75"/>
      <c r="P60" s="75"/>
      <c r="Q60" s="75"/>
      <c r="R60" s="75"/>
      <c r="S60" s="75"/>
      <c r="T60" s="75"/>
      <c r="U60" s="75"/>
      <c r="V60" s="76"/>
      <c r="W60" s="75"/>
      <c r="X60" s="75"/>
      <c r="Y60" s="75"/>
      <c r="Z60" s="75"/>
      <c r="AA60" s="76"/>
      <c r="AB60" s="74"/>
    </row>
    <row r="61" spans="1:28" x14ac:dyDescent="0.3">
      <c r="D61" s="74"/>
      <c r="E61" s="73"/>
      <c r="F61" s="75"/>
      <c r="G61" s="75"/>
      <c r="H61" s="75"/>
      <c r="I61" s="75"/>
      <c r="J61" s="75"/>
      <c r="K61" s="75"/>
      <c r="L61" s="75"/>
      <c r="M61" s="75"/>
      <c r="N61" s="75"/>
      <c r="O61" s="75"/>
      <c r="P61" s="75"/>
      <c r="Q61" s="75"/>
      <c r="R61" s="75"/>
      <c r="S61" s="75"/>
      <c r="T61" s="75"/>
      <c r="U61" s="75"/>
      <c r="V61" s="76"/>
      <c r="W61" s="75"/>
      <c r="X61" s="75"/>
      <c r="Y61" s="75"/>
      <c r="Z61" s="75"/>
      <c r="AA61" s="76"/>
      <c r="AB61" s="74"/>
    </row>
    <row r="62" spans="1:28" x14ac:dyDescent="0.3">
      <c r="D62" s="74"/>
      <c r="E62" s="73"/>
      <c r="F62" s="75"/>
      <c r="G62" s="75"/>
      <c r="H62" s="75"/>
      <c r="I62" s="75"/>
      <c r="J62" s="75"/>
      <c r="K62" s="75"/>
      <c r="L62" s="75"/>
      <c r="M62" s="75"/>
      <c r="N62" s="75"/>
      <c r="O62" s="75"/>
      <c r="P62" s="75"/>
      <c r="Q62" s="75"/>
      <c r="R62" s="75"/>
      <c r="S62" s="75"/>
      <c r="T62" s="75"/>
      <c r="U62" s="75"/>
      <c r="V62" s="76"/>
      <c r="W62" s="75"/>
      <c r="X62" s="75"/>
      <c r="Y62" s="75"/>
      <c r="Z62" s="75"/>
      <c r="AA62" s="76"/>
      <c r="AB62" s="74"/>
    </row>
    <row r="63" spans="1:28" x14ac:dyDescent="0.3">
      <c r="D63" s="74"/>
      <c r="E63" s="73"/>
      <c r="F63" s="75"/>
      <c r="G63" s="75"/>
      <c r="H63" s="75"/>
      <c r="I63" s="75"/>
      <c r="J63" s="75"/>
      <c r="K63" s="75"/>
      <c r="L63" s="75"/>
      <c r="M63" s="75"/>
      <c r="N63" s="75"/>
      <c r="O63" s="75"/>
      <c r="P63" s="75"/>
      <c r="Q63" s="75"/>
      <c r="R63" s="75"/>
      <c r="S63" s="75"/>
      <c r="T63" s="75"/>
      <c r="U63" s="75"/>
      <c r="V63" s="76"/>
      <c r="W63" s="75"/>
      <c r="X63" s="75"/>
      <c r="Y63" s="75"/>
      <c r="Z63" s="75"/>
      <c r="AA63" s="76"/>
      <c r="AB63" s="74"/>
    </row>
    <row r="64" spans="1:28" x14ac:dyDescent="0.3">
      <c r="D64" s="74"/>
      <c r="E64" s="73"/>
      <c r="F64" s="75"/>
      <c r="G64" s="75"/>
      <c r="H64" s="75"/>
      <c r="I64" s="75"/>
      <c r="J64" s="75"/>
      <c r="K64" s="75"/>
      <c r="L64" s="75"/>
      <c r="M64" s="75"/>
      <c r="N64" s="75"/>
      <c r="O64" s="75"/>
      <c r="P64" s="75"/>
      <c r="Q64" s="75"/>
      <c r="R64" s="75"/>
      <c r="S64" s="75"/>
      <c r="T64" s="75"/>
      <c r="U64" s="75"/>
      <c r="V64" s="76"/>
      <c r="W64" s="75"/>
      <c r="X64" s="75"/>
      <c r="Y64" s="75"/>
      <c r="Z64" s="75"/>
      <c r="AA64" s="76"/>
      <c r="AB64" s="74"/>
    </row>
    <row r="65" spans="4:28" x14ac:dyDescent="0.3">
      <c r="D65" s="74"/>
      <c r="E65" s="73"/>
      <c r="F65" s="75"/>
      <c r="G65" s="75"/>
      <c r="H65" s="75"/>
      <c r="I65" s="75"/>
      <c r="J65" s="75"/>
      <c r="K65" s="75"/>
      <c r="L65" s="75"/>
      <c r="M65" s="75"/>
      <c r="N65" s="75"/>
      <c r="O65" s="75"/>
      <c r="P65" s="75"/>
      <c r="Q65" s="75"/>
      <c r="R65" s="75"/>
      <c r="S65" s="75"/>
      <c r="T65" s="75"/>
      <c r="U65" s="75"/>
      <c r="V65" s="76"/>
      <c r="W65" s="75"/>
      <c r="X65" s="75"/>
      <c r="Y65" s="75"/>
      <c r="Z65" s="75"/>
      <c r="AA65" s="76"/>
      <c r="AB65" s="74"/>
    </row>
    <row r="66" spans="4:28" x14ac:dyDescent="0.3">
      <c r="D66" s="74"/>
      <c r="E66" s="73"/>
      <c r="F66" s="75"/>
      <c r="G66" s="75"/>
      <c r="H66" s="75"/>
      <c r="I66" s="75"/>
      <c r="J66" s="75"/>
      <c r="K66" s="75"/>
      <c r="L66" s="75"/>
      <c r="M66" s="75"/>
      <c r="N66" s="75"/>
      <c r="O66" s="75"/>
      <c r="P66" s="75"/>
      <c r="Q66" s="75"/>
      <c r="R66" s="75"/>
      <c r="S66" s="75"/>
      <c r="T66" s="75"/>
      <c r="U66" s="75"/>
      <c r="V66" s="76"/>
      <c r="W66" s="75"/>
      <c r="X66" s="75"/>
      <c r="Y66" s="75"/>
      <c r="Z66" s="75"/>
      <c r="AA66" s="76"/>
      <c r="AB66" s="74"/>
    </row>
    <row r="67" spans="4:28" x14ac:dyDescent="0.3">
      <c r="D67" s="74"/>
      <c r="E67" s="73"/>
      <c r="F67" s="75"/>
      <c r="G67" s="75"/>
      <c r="H67" s="75"/>
      <c r="I67" s="75"/>
      <c r="J67" s="75"/>
      <c r="K67" s="75"/>
      <c r="L67" s="75"/>
      <c r="M67" s="75"/>
      <c r="N67" s="75"/>
      <c r="O67" s="75"/>
      <c r="P67" s="75"/>
      <c r="Q67" s="75"/>
      <c r="R67" s="75"/>
      <c r="S67" s="75"/>
      <c r="T67" s="75"/>
      <c r="U67" s="75"/>
      <c r="V67" s="76"/>
      <c r="W67" s="75"/>
      <c r="X67" s="75"/>
      <c r="Y67" s="75"/>
      <c r="Z67" s="75"/>
      <c r="AA67" s="76"/>
      <c r="AB67" s="74"/>
    </row>
    <row r="68" spans="4:28" x14ac:dyDescent="0.3">
      <c r="D68" s="74"/>
      <c r="E68" s="73"/>
      <c r="F68" s="75"/>
      <c r="G68" s="75"/>
      <c r="H68" s="75"/>
      <c r="I68" s="75"/>
      <c r="J68" s="75"/>
      <c r="K68" s="75"/>
      <c r="L68" s="75"/>
      <c r="M68" s="75"/>
      <c r="N68" s="75"/>
      <c r="O68" s="75"/>
      <c r="P68" s="75"/>
      <c r="Q68" s="75"/>
      <c r="R68" s="75"/>
      <c r="S68" s="75"/>
      <c r="T68" s="75"/>
      <c r="U68" s="75"/>
      <c r="V68" s="76"/>
      <c r="W68" s="75"/>
      <c r="X68" s="75"/>
      <c r="Y68" s="75"/>
      <c r="Z68" s="75"/>
      <c r="AA68" s="76"/>
      <c r="AB68" s="74"/>
    </row>
    <row r="69" spans="4:28" x14ac:dyDescent="0.3">
      <c r="D69" s="74"/>
      <c r="E69" s="73"/>
      <c r="F69" s="75"/>
      <c r="G69" s="75"/>
      <c r="H69" s="75"/>
      <c r="I69" s="75"/>
      <c r="J69" s="75"/>
      <c r="K69" s="75"/>
      <c r="L69" s="75"/>
      <c r="M69" s="75"/>
      <c r="N69" s="75"/>
      <c r="O69" s="75"/>
      <c r="P69" s="75"/>
      <c r="Q69" s="75"/>
      <c r="R69" s="75"/>
      <c r="S69" s="75"/>
      <c r="T69" s="75"/>
      <c r="U69" s="75"/>
      <c r="V69" s="76"/>
      <c r="W69" s="75"/>
      <c r="X69" s="75"/>
      <c r="Y69" s="75"/>
      <c r="Z69" s="75"/>
      <c r="AA69" s="76"/>
      <c r="AB69" s="74"/>
    </row>
    <row r="70" spans="4:28" x14ac:dyDescent="0.3">
      <c r="D70" s="74"/>
      <c r="E70" s="73"/>
      <c r="F70" s="75"/>
      <c r="G70" s="75"/>
      <c r="H70" s="75"/>
      <c r="I70" s="75"/>
      <c r="J70" s="75"/>
      <c r="K70" s="75"/>
      <c r="L70" s="75"/>
      <c r="M70" s="75"/>
      <c r="N70" s="75"/>
      <c r="O70" s="75"/>
      <c r="P70" s="75"/>
      <c r="Q70" s="75"/>
      <c r="R70" s="75"/>
      <c r="S70" s="75"/>
      <c r="T70" s="75"/>
      <c r="U70" s="75"/>
      <c r="V70" s="76"/>
      <c r="W70" s="75"/>
      <c r="X70" s="75"/>
      <c r="Y70" s="75"/>
      <c r="Z70" s="75"/>
      <c r="AA70" s="76"/>
      <c r="AB70" s="74"/>
    </row>
    <row r="71" spans="4:28" x14ac:dyDescent="0.3">
      <c r="D71" s="74"/>
      <c r="E71" s="73"/>
      <c r="F71" s="75"/>
      <c r="G71" s="75"/>
      <c r="H71" s="75"/>
      <c r="I71" s="75"/>
      <c r="J71" s="75"/>
      <c r="K71" s="75"/>
      <c r="L71" s="75"/>
      <c r="M71" s="75"/>
      <c r="N71" s="75"/>
      <c r="O71" s="75"/>
      <c r="P71" s="75"/>
      <c r="Q71" s="75"/>
      <c r="R71" s="75"/>
      <c r="S71" s="75"/>
      <c r="T71" s="75"/>
      <c r="U71" s="75"/>
      <c r="V71" s="76"/>
      <c r="W71" s="75"/>
      <c r="X71" s="75"/>
      <c r="Y71" s="75"/>
      <c r="Z71" s="75"/>
      <c r="AA71" s="76"/>
      <c r="AB71" s="74"/>
    </row>
    <row r="72" spans="4:28" x14ac:dyDescent="0.3">
      <c r="D72" s="74"/>
      <c r="E72" s="73"/>
      <c r="F72" s="75"/>
      <c r="G72" s="75"/>
      <c r="H72" s="75"/>
      <c r="I72" s="75"/>
      <c r="J72" s="75"/>
      <c r="K72" s="75"/>
      <c r="L72" s="75"/>
      <c r="M72" s="75"/>
      <c r="N72" s="75"/>
      <c r="O72" s="75"/>
      <c r="P72" s="75"/>
      <c r="Q72" s="75"/>
      <c r="R72" s="75"/>
      <c r="S72" s="75"/>
      <c r="T72" s="75"/>
      <c r="U72" s="75"/>
      <c r="V72" s="76"/>
      <c r="W72" s="75"/>
      <c r="X72" s="75"/>
      <c r="Y72" s="75"/>
      <c r="Z72" s="75"/>
      <c r="AA72" s="76"/>
      <c r="AB72" s="74"/>
    </row>
    <row r="73" spans="4:28" x14ac:dyDescent="0.3">
      <c r="D73" s="74"/>
      <c r="E73" s="73"/>
      <c r="F73" s="75"/>
      <c r="G73" s="75"/>
      <c r="H73" s="75"/>
      <c r="I73" s="75"/>
      <c r="J73" s="75"/>
      <c r="K73" s="75"/>
      <c r="L73" s="75"/>
      <c r="M73" s="75"/>
      <c r="N73" s="75"/>
      <c r="O73" s="75"/>
      <c r="P73" s="75"/>
      <c r="Q73" s="75"/>
      <c r="R73" s="75"/>
      <c r="S73" s="75"/>
      <c r="T73" s="75"/>
      <c r="U73" s="75"/>
      <c r="V73" s="76"/>
      <c r="W73" s="75"/>
      <c r="X73" s="75"/>
      <c r="Y73" s="75"/>
      <c r="Z73" s="75"/>
      <c r="AA73" s="76"/>
      <c r="AB73" s="74"/>
    </row>
    <row r="74" spans="4:28" x14ac:dyDescent="0.3">
      <c r="D74" s="74"/>
      <c r="E74" s="73"/>
      <c r="F74" s="75"/>
      <c r="G74" s="75"/>
      <c r="H74" s="75"/>
      <c r="I74" s="75"/>
      <c r="J74" s="75"/>
      <c r="K74" s="75"/>
      <c r="L74" s="75"/>
      <c r="M74" s="75"/>
      <c r="N74" s="75"/>
      <c r="O74" s="75"/>
      <c r="P74" s="75"/>
      <c r="Q74" s="75"/>
      <c r="R74" s="75"/>
      <c r="S74" s="75"/>
      <c r="T74" s="75"/>
      <c r="U74" s="75"/>
      <c r="V74" s="76"/>
      <c r="W74" s="75"/>
      <c r="X74" s="75"/>
      <c r="Y74" s="75"/>
      <c r="Z74" s="75"/>
      <c r="AA74" s="76"/>
      <c r="AB74" s="74"/>
    </row>
    <row r="75" spans="4:28" x14ac:dyDescent="0.3">
      <c r="D75" s="74"/>
      <c r="E75" s="73"/>
      <c r="F75" s="75"/>
      <c r="G75" s="75"/>
      <c r="H75" s="75"/>
      <c r="I75" s="75"/>
      <c r="J75" s="75"/>
      <c r="K75" s="75"/>
      <c r="L75" s="75"/>
      <c r="M75" s="75"/>
      <c r="N75" s="75"/>
      <c r="O75" s="75"/>
      <c r="P75" s="75"/>
      <c r="Q75" s="75"/>
      <c r="R75" s="75"/>
      <c r="S75" s="75"/>
      <c r="T75" s="75"/>
      <c r="U75" s="75"/>
      <c r="V75" s="76"/>
      <c r="W75" s="75"/>
      <c r="X75" s="75"/>
      <c r="Y75" s="75"/>
      <c r="Z75" s="75"/>
      <c r="AA75" s="76"/>
      <c r="AB75" s="74"/>
    </row>
    <row r="76" spans="4:28" x14ac:dyDescent="0.3">
      <c r="D76" s="74"/>
      <c r="E76" s="73"/>
      <c r="F76" s="75"/>
      <c r="G76" s="75"/>
      <c r="H76" s="75"/>
      <c r="I76" s="75"/>
      <c r="J76" s="75"/>
      <c r="K76" s="75"/>
      <c r="L76" s="75"/>
      <c r="M76" s="75"/>
      <c r="N76" s="75"/>
      <c r="O76" s="75"/>
      <c r="P76" s="75"/>
      <c r="Q76" s="75"/>
      <c r="R76" s="75"/>
      <c r="S76" s="75"/>
      <c r="T76" s="75"/>
      <c r="U76" s="75"/>
      <c r="V76" s="76"/>
      <c r="W76" s="75"/>
      <c r="X76" s="75"/>
      <c r="Y76" s="75"/>
      <c r="Z76" s="75"/>
      <c r="AA76" s="76"/>
      <c r="AB76" s="74"/>
    </row>
    <row r="77" spans="4:28" x14ac:dyDescent="0.3">
      <c r="D77" s="74"/>
      <c r="E77" s="73"/>
      <c r="F77" s="75"/>
      <c r="G77" s="75"/>
      <c r="H77" s="75"/>
      <c r="I77" s="75"/>
      <c r="J77" s="75"/>
      <c r="K77" s="75"/>
      <c r="L77" s="75"/>
      <c r="M77" s="75"/>
      <c r="N77" s="75"/>
      <c r="O77" s="75"/>
      <c r="P77" s="75"/>
      <c r="Q77" s="75"/>
      <c r="R77" s="75"/>
      <c r="S77" s="75"/>
      <c r="T77" s="75"/>
      <c r="U77" s="75"/>
      <c r="V77" s="76"/>
      <c r="W77" s="75"/>
      <c r="X77" s="75"/>
      <c r="Y77" s="75"/>
      <c r="Z77" s="75"/>
      <c r="AA77" s="76"/>
      <c r="AB77" s="74"/>
    </row>
    <row r="78" spans="4:28" x14ac:dyDescent="0.3">
      <c r="D78" s="74"/>
      <c r="E78" s="73"/>
      <c r="F78" s="75"/>
      <c r="G78" s="75"/>
      <c r="H78" s="75"/>
      <c r="I78" s="75"/>
      <c r="J78" s="75"/>
      <c r="K78" s="75"/>
      <c r="L78" s="75"/>
      <c r="M78" s="75"/>
      <c r="N78" s="75"/>
      <c r="O78" s="75"/>
      <c r="P78" s="75"/>
      <c r="Q78" s="75"/>
      <c r="R78" s="75"/>
      <c r="S78" s="75"/>
      <c r="T78" s="75"/>
      <c r="U78" s="75"/>
      <c r="V78" s="76"/>
      <c r="W78" s="75"/>
      <c r="X78" s="75"/>
      <c r="Y78" s="75"/>
      <c r="Z78" s="75"/>
      <c r="AA78" s="76"/>
      <c r="AB78" s="74"/>
    </row>
    <row r="79" spans="4:28" x14ac:dyDescent="0.3">
      <c r="D79" s="74"/>
      <c r="E79" s="73"/>
      <c r="F79" s="75"/>
      <c r="G79" s="75"/>
      <c r="H79" s="75"/>
      <c r="I79" s="75"/>
      <c r="J79" s="75"/>
      <c r="K79" s="75"/>
      <c r="L79" s="75"/>
      <c r="M79" s="75"/>
      <c r="N79" s="75"/>
      <c r="O79" s="75"/>
      <c r="P79" s="75"/>
      <c r="Q79" s="75"/>
      <c r="R79" s="75"/>
      <c r="S79" s="75"/>
      <c r="T79" s="75"/>
      <c r="U79" s="75"/>
      <c r="V79" s="76"/>
      <c r="W79" s="75"/>
      <c r="X79" s="75"/>
      <c r="Y79" s="75"/>
      <c r="Z79" s="75"/>
      <c r="AA79" s="76"/>
      <c r="AB79" s="74"/>
    </row>
    <row r="80" spans="4:28" x14ac:dyDescent="0.3">
      <c r="D80" s="74"/>
      <c r="E80" s="73"/>
      <c r="F80" s="75"/>
      <c r="G80" s="75"/>
      <c r="H80" s="75"/>
      <c r="I80" s="75"/>
      <c r="J80" s="75"/>
      <c r="K80" s="75"/>
      <c r="L80" s="75"/>
      <c r="M80" s="75"/>
      <c r="N80" s="75"/>
      <c r="O80" s="75"/>
      <c r="P80" s="75"/>
      <c r="Q80" s="75"/>
      <c r="R80" s="75"/>
      <c r="S80" s="75"/>
      <c r="T80" s="75"/>
      <c r="U80" s="75"/>
      <c r="V80" s="76"/>
      <c r="W80" s="75"/>
      <c r="X80" s="75"/>
      <c r="Y80" s="75"/>
      <c r="Z80" s="75"/>
      <c r="AA80" s="76"/>
      <c r="AB80" s="74"/>
    </row>
    <row r="81" spans="4:28" x14ac:dyDescent="0.3">
      <c r="D81" s="74"/>
      <c r="E81" s="73"/>
      <c r="F81" s="75"/>
      <c r="G81" s="75"/>
      <c r="H81" s="75"/>
      <c r="I81" s="75"/>
      <c r="J81" s="75"/>
      <c r="K81" s="75"/>
      <c r="L81" s="75"/>
      <c r="M81" s="75"/>
      <c r="N81" s="75"/>
      <c r="O81" s="75"/>
      <c r="P81" s="75"/>
      <c r="Q81" s="75"/>
      <c r="R81" s="75"/>
      <c r="S81" s="75"/>
      <c r="T81" s="75"/>
      <c r="U81" s="75"/>
      <c r="V81" s="76"/>
      <c r="W81" s="75"/>
      <c r="X81" s="75"/>
      <c r="Y81" s="75"/>
      <c r="Z81" s="75"/>
      <c r="AA81" s="76"/>
      <c r="AB81" s="74"/>
    </row>
    <row r="82" spans="4:28" x14ac:dyDescent="0.3">
      <c r="D82" s="74"/>
      <c r="E82" s="73"/>
      <c r="F82" s="75"/>
      <c r="G82" s="75"/>
      <c r="H82" s="75"/>
      <c r="I82" s="75"/>
      <c r="J82" s="75"/>
      <c r="K82" s="75"/>
      <c r="L82" s="75"/>
      <c r="M82" s="75"/>
      <c r="N82" s="75"/>
      <c r="O82" s="75"/>
      <c r="P82" s="75"/>
      <c r="Q82" s="75"/>
      <c r="R82" s="75"/>
      <c r="S82" s="75"/>
      <c r="T82" s="75"/>
      <c r="U82" s="75"/>
      <c r="V82" s="76"/>
      <c r="W82" s="75"/>
      <c r="X82" s="75"/>
      <c r="Y82" s="75"/>
      <c r="Z82" s="75"/>
      <c r="AA82" s="76"/>
      <c r="AB82" s="74"/>
    </row>
    <row r="83" spans="4:28" x14ac:dyDescent="0.3">
      <c r="D83" s="74"/>
      <c r="E83" s="73"/>
      <c r="F83" s="75"/>
      <c r="G83" s="75"/>
      <c r="H83" s="75"/>
      <c r="I83" s="75"/>
      <c r="J83" s="75"/>
      <c r="K83" s="75"/>
      <c r="L83" s="75"/>
      <c r="M83" s="75"/>
      <c r="N83" s="75"/>
      <c r="O83" s="75"/>
      <c r="P83" s="75"/>
      <c r="Q83" s="75"/>
      <c r="R83" s="75"/>
      <c r="S83" s="75"/>
      <c r="T83" s="75"/>
      <c r="U83" s="75"/>
      <c r="V83" s="76"/>
      <c r="W83" s="75"/>
      <c r="X83" s="75"/>
      <c r="Y83" s="75"/>
      <c r="Z83" s="75"/>
      <c r="AA83" s="76"/>
      <c r="AB83" s="74"/>
    </row>
    <row r="84" spans="4:28" x14ac:dyDescent="0.3">
      <c r="D84" s="74"/>
      <c r="E84" s="73"/>
      <c r="F84" s="75"/>
      <c r="G84" s="75"/>
      <c r="H84" s="75"/>
      <c r="I84" s="75"/>
      <c r="J84" s="75"/>
      <c r="K84" s="75"/>
      <c r="L84" s="75"/>
      <c r="M84" s="75"/>
      <c r="N84" s="75"/>
      <c r="O84" s="75"/>
      <c r="P84" s="75"/>
      <c r="Q84" s="75"/>
      <c r="R84" s="75"/>
      <c r="S84" s="75"/>
      <c r="T84" s="75"/>
      <c r="U84" s="75"/>
      <c r="V84" s="76"/>
      <c r="W84" s="75"/>
      <c r="X84" s="75"/>
      <c r="Y84" s="75"/>
      <c r="Z84" s="75"/>
      <c r="AA84" s="76"/>
      <c r="AB84" s="74"/>
    </row>
    <row r="85" spans="4:28" x14ac:dyDescent="0.3">
      <c r="D85" s="74"/>
      <c r="E85" s="73"/>
      <c r="F85" s="75"/>
      <c r="G85" s="75"/>
      <c r="H85" s="75"/>
      <c r="I85" s="75"/>
      <c r="J85" s="75"/>
      <c r="K85" s="75"/>
      <c r="L85" s="75"/>
      <c r="M85" s="75"/>
      <c r="N85" s="75"/>
      <c r="O85" s="75"/>
      <c r="P85" s="75"/>
      <c r="Q85" s="75"/>
      <c r="R85" s="75"/>
      <c r="S85" s="75"/>
      <c r="T85" s="75"/>
      <c r="U85" s="75"/>
      <c r="V85" s="76"/>
      <c r="W85" s="75"/>
      <c r="X85" s="75"/>
      <c r="Y85" s="75"/>
      <c r="Z85" s="75"/>
      <c r="AA85" s="76"/>
      <c r="AB85" s="74"/>
    </row>
    <row r="86" spans="4:28" x14ac:dyDescent="0.3">
      <c r="D86" s="74"/>
      <c r="E86" s="73"/>
      <c r="F86" s="75"/>
      <c r="G86" s="75"/>
      <c r="H86" s="75"/>
      <c r="I86" s="75"/>
      <c r="J86" s="75"/>
      <c r="K86" s="75"/>
      <c r="L86" s="75"/>
      <c r="M86" s="75"/>
      <c r="N86" s="75"/>
      <c r="O86" s="75"/>
      <c r="P86" s="75"/>
      <c r="Q86" s="75"/>
      <c r="R86" s="75"/>
      <c r="S86" s="75"/>
      <c r="T86" s="75"/>
      <c r="U86" s="75"/>
      <c r="V86" s="76"/>
      <c r="W86" s="75"/>
      <c r="X86" s="75"/>
      <c r="Y86" s="75"/>
      <c r="Z86" s="75"/>
      <c r="AA86" s="76"/>
      <c r="AB86" s="74"/>
    </row>
    <row r="87" spans="4:28" x14ac:dyDescent="0.3">
      <c r="D87" s="74"/>
      <c r="E87" s="73"/>
      <c r="F87" s="75"/>
      <c r="G87" s="75"/>
      <c r="H87" s="75"/>
      <c r="I87" s="75"/>
      <c r="J87" s="75"/>
      <c r="K87" s="75"/>
      <c r="L87" s="75"/>
      <c r="M87" s="75"/>
      <c r="N87" s="75"/>
      <c r="O87" s="75"/>
      <c r="P87" s="75"/>
      <c r="Q87" s="75"/>
      <c r="R87" s="75"/>
      <c r="S87" s="75"/>
      <c r="T87" s="75"/>
      <c r="U87" s="75"/>
      <c r="V87" s="76"/>
      <c r="W87" s="75"/>
      <c r="X87" s="75"/>
      <c r="Y87" s="75"/>
      <c r="Z87" s="75"/>
      <c r="AA87" s="76"/>
      <c r="AB87" s="74"/>
    </row>
    <row r="88" spans="4:28" x14ac:dyDescent="0.3">
      <c r="D88" s="74"/>
      <c r="E88" s="73"/>
      <c r="F88" s="75"/>
      <c r="G88" s="75"/>
      <c r="H88" s="75"/>
      <c r="I88" s="75"/>
      <c r="J88" s="75"/>
      <c r="K88" s="75"/>
      <c r="L88" s="75"/>
      <c r="M88" s="75"/>
      <c r="N88" s="75"/>
      <c r="O88" s="75"/>
      <c r="P88" s="75"/>
      <c r="Q88" s="75"/>
      <c r="R88" s="75"/>
      <c r="S88" s="75"/>
      <c r="T88" s="75"/>
      <c r="U88" s="75"/>
      <c r="V88" s="76"/>
      <c r="W88" s="75"/>
      <c r="X88" s="75"/>
      <c r="Y88" s="75"/>
      <c r="Z88" s="75"/>
      <c r="AA88" s="76"/>
      <c r="AB88" s="74"/>
    </row>
    <row r="89" spans="4:28" x14ac:dyDescent="0.3">
      <c r="D89" s="74"/>
      <c r="E89" s="73"/>
      <c r="F89" s="75"/>
      <c r="G89" s="75"/>
      <c r="H89" s="75"/>
      <c r="I89" s="75"/>
      <c r="J89" s="75"/>
      <c r="K89" s="75"/>
      <c r="L89" s="75"/>
      <c r="M89" s="75"/>
      <c r="N89" s="75"/>
      <c r="O89" s="75"/>
      <c r="P89" s="75"/>
      <c r="Q89" s="75"/>
      <c r="R89" s="75"/>
      <c r="S89" s="75"/>
      <c r="T89" s="75"/>
      <c r="U89" s="75"/>
      <c r="V89" s="76"/>
      <c r="W89" s="75"/>
      <c r="X89" s="75"/>
      <c r="Y89" s="75"/>
      <c r="Z89" s="75"/>
      <c r="AA89" s="76"/>
      <c r="AB89" s="74"/>
    </row>
    <row r="90" spans="4:28" x14ac:dyDescent="0.3">
      <c r="D90" s="74"/>
      <c r="E90" s="73"/>
      <c r="F90" s="75"/>
      <c r="G90" s="75"/>
      <c r="H90" s="75"/>
      <c r="I90" s="75"/>
      <c r="J90" s="75"/>
      <c r="K90" s="75"/>
      <c r="L90" s="75"/>
      <c r="M90" s="75"/>
      <c r="N90" s="75"/>
      <c r="O90" s="75"/>
      <c r="P90" s="75"/>
      <c r="Q90" s="75"/>
      <c r="R90" s="75"/>
      <c r="S90" s="75"/>
      <c r="T90" s="75"/>
      <c r="U90" s="75"/>
      <c r="V90" s="76"/>
      <c r="W90" s="75"/>
      <c r="X90" s="75"/>
      <c r="Y90" s="75"/>
      <c r="Z90" s="75"/>
      <c r="AA90" s="76"/>
      <c r="AB90" s="74"/>
    </row>
    <row r="91" spans="4:28" x14ac:dyDescent="0.3">
      <c r="D91" s="74"/>
      <c r="E91" s="73"/>
      <c r="F91" s="75"/>
      <c r="G91" s="75"/>
      <c r="H91" s="75"/>
      <c r="I91" s="75"/>
      <c r="J91" s="75"/>
      <c r="K91" s="75"/>
      <c r="L91" s="75"/>
      <c r="M91" s="75"/>
      <c r="N91" s="75"/>
      <c r="O91" s="75"/>
      <c r="P91" s="75"/>
      <c r="Q91" s="75"/>
      <c r="R91" s="75"/>
      <c r="S91" s="75"/>
      <c r="T91" s="75"/>
      <c r="U91" s="75"/>
      <c r="V91" s="76"/>
      <c r="W91" s="75"/>
      <c r="X91" s="75"/>
      <c r="Y91" s="75"/>
      <c r="Z91" s="75"/>
      <c r="AA91" s="76"/>
      <c r="AB91" s="74"/>
    </row>
    <row r="92" spans="4:28" x14ac:dyDescent="0.3">
      <c r="D92" s="74"/>
      <c r="E92" s="73"/>
      <c r="F92" s="75"/>
      <c r="G92" s="75"/>
      <c r="H92" s="75"/>
      <c r="I92" s="75"/>
      <c r="J92" s="75"/>
      <c r="K92" s="75"/>
      <c r="L92" s="75"/>
      <c r="M92" s="75"/>
      <c r="N92" s="75"/>
      <c r="O92" s="75"/>
      <c r="P92" s="75"/>
      <c r="Q92" s="75"/>
      <c r="R92" s="75"/>
      <c r="S92" s="75"/>
      <c r="T92" s="75"/>
      <c r="U92" s="75"/>
      <c r="V92" s="76"/>
      <c r="W92" s="75"/>
      <c r="X92" s="75"/>
      <c r="Y92" s="75"/>
      <c r="Z92" s="75"/>
      <c r="AA92" s="76"/>
      <c r="AB92" s="74"/>
    </row>
    <row r="93" spans="4:28" x14ac:dyDescent="0.3">
      <c r="D93" s="74"/>
      <c r="E93" s="73"/>
      <c r="F93" s="75"/>
      <c r="G93" s="75"/>
      <c r="H93" s="75"/>
      <c r="I93" s="75"/>
      <c r="J93" s="75"/>
      <c r="K93" s="75"/>
      <c r="L93" s="75"/>
      <c r="M93" s="75"/>
      <c r="N93" s="75"/>
      <c r="O93" s="75"/>
      <c r="P93" s="75"/>
      <c r="Q93" s="75"/>
      <c r="R93" s="75"/>
      <c r="S93" s="75"/>
      <c r="T93" s="75"/>
      <c r="U93" s="75"/>
      <c r="V93" s="76"/>
      <c r="W93" s="75"/>
      <c r="X93" s="75"/>
      <c r="Y93" s="75"/>
      <c r="Z93" s="75"/>
      <c r="AA93" s="76"/>
      <c r="AB93" s="74"/>
    </row>
    <row r="94" spans="4:28" x14ac:dyDescent="0.3">
      <c r="D94" s="74"/>
      <c r="E94" s="73"/>
      <c r="F94" s="75"/>
      <c r="G94" s="75"/>
      <c r="H94" s="75"/>
      <c r="I94" s="75"/>
      <c r="J94" s="75"/>
      <c r="K94" s="75"/>
      <c r="L94" s="75"/>
      <c r="M94" s="75"/>
      <c r="N94" s="75"/>
      <c r="O94" s="75"/>
      <c r="P94" s="75"/>
      <c r="Q94" s="75"/>
      <c r="R94" s="75"/>
      <c r="S94" s="75"/>
      <c r="T94" s="75"/>
      <c r="U94" s="75"/>
      <c r="V94" s="76"/>
      <c r="W94" s="75"/>
      <c r="X94" s="75"/>
      <c r="Y94" s="75"/>
      <c r="Z94" s="75"/>
      <c r="AA94" s="76"/>
      <c r="AB94" s="74"/>
    </row>
    <row r="95" spans="4:28" x14ac:dyDescent="0.3">
      <c r="D95" s="74"/>
      <c r="E95" s="73"/>
      <c r="F95" s="75"/>
      <c r="G95" s="75"/>
      <c r="H95" s="75"/>
      <c r="I95" s="75"/>
      <c r="J95" s="75"/>
      <c r="K95" s="75"/>
      <c r="L95" s="75"/>
      <c r="M95" s="75"/>
      <c r="N95" s="75"/>
      <c r="O95" s="75"/>
      <c r="P95" s="75"/>
      <c r="Q95" s="75"/>
      <c r="R95" s="75"/>
      <c r="S95" s="75"/>
      <c r="T95" s="75"/>
      <c r="U95" s="75"/>
      <c r="V95" s="76"/>
      <c r="W95" s="75"/>
      <c r="X95" s="75"/>
      <c r="Y95" s="75"/>
      <c r="Z95" s="75"/>
      <c r="AA95" s="76"/>
      <c r="AB95" s="74"/>
    </row>
    <row r="96" spans="4:28" x14ac:dyDescent="0.3">
      <c r="D96" s="74"/>
      <c r="E96" s="73"/>
      <c r="F96" s="75"/>
      <c r="G96" s="75"/>
      <c r="H96" s="75"/>
      <c r="I96" s="75"/>
      <c r="J96" s="75"/>
      <c r="K96" s="75"/>
      <c r="L96" s="75"/>
      <c r="M96" s="75"/>
      <c r="N96" s="75"/>
      <c r="O96" s="75"/>
      <c r="P96" s="75"/>
      <c r="Q96" s="75"/>
      <c r="R96" s="75"/>
      <c r="S96" s="75"/>
      <c r="T96" s="75"/>
      <c r="U96" s="75"/>
      <c r="V96" s="76"/>
      <c r="W96" s="75"/>
      <c r="X96" s="75"/>
      <c r="Y96" s="75"/>
      <c r="Z96" s="75"/>
      <c r="AA96" s="76"/>
      <c r="AB96" s="74"/>
    </row>
    <row r="97" spans="4:28" x14ac:dyDescent="0.3">
      <c r="D97" s="74"/>
      <c r="E97" s="73"/>
      <c r="F97" s="75"/>
      <c r="G97" s="75"/>
      <c r="H97" s="75"/>
      <c r="I97" s="75"/>
      <c r="J97" s="75"/>
      <c r="K97" s="75"/>
      <c r="L97" s="75"/>
      <c r="M97" s="75"/>
      <c r="N97" s="75"/>
      <c r="O97" s="75"/>
      <c r="P97" s="75"/>
      <c r="Q97" s="75"/>
      <c r="R97" s="75"/>
      <c r="S97" s="75"/>
      <c r="T97" s="75"/>
      <c r="U97" s="75"/>
      <c r="V97" s="76"/>
      <c r="W97" s="75"/>
      <c r="X97" s="75"/>
      <c r="Y97" s="75"/>
      <c r="Z97" s="75"/>
      <c r="AA97" s="76"/>
      <c r="AB97" s="74"/>
    </row>
    <row r="98" spans="4:28" x14ac:dyDescent="0.3">
      <c r="D98" s="74"/>
      <c r="E98" s="73"/>
      <c r="F98" s="75"/>
      <c r="G98" s="75"/>
      <c r="H98" s="75"/>
      <c r="I98" s="75"/>
      <c r="J98" s="75"/>
      <c r="K98" s="75"/>
      <c r="L98" s="75"/>
      <c r="M98" s="75"/>
      <c r="N98" s="75"/>
      <c r="O98" s="75"/>
      <c r="P98" s="75"/>
      <c r="Q98" s="75"/>
      <c r="R98" s="75"/>
      <c r="S98" s="75"/>
      <c r="T98" s="75"/>
      <c r="U98" s="75"/>
      <c r="V98" s="76"/>
      <c r="W98" s="75"/>
      <c r="X98" s="75"/>
      <c r="Y98" s="75"/>
      <c r="Z98" s="75"/>
      <c r="AA98" s="76"/>
      <c r="AB98" s="74"/>
    </row>
    <row r="99" spans="4:28" x14ac:dyDescent="0.3">
      <c r="D99" s="74"/>
      <c r="E99" s="73"/>
      <c r="F99" s="75"/>
      <c r="G99" s="75"/>
      <c r="H99" s="75"/>
      <c r="I99" s="75"/>
      <c r="J99" s="75"/>
      <c r="K99" s="75"/>
      <c r="L99" s="75"/>
      <c r="M99" s="75"/>
      <c r="N99" s="75"/>
      <c r="O99" s="75"/>
      <c r="P99" s="75"/>
      <c r="Q99" s="75"/>
      <c r="R99" s="75"/>
      <c r="S99" s="75"/>
      <c r="T99" s="75"/>
      <c r="U99" s="75"/>
      <c r="V99" s="76"/>
      <c r="W99" s="75"/>
      <c r="X99" s="75"/>
      <c r="Y99" s="75"/>
      <c r="Z99" s="75"/>
      <c r="AA99" s="76"/>
      <c r="AB99" s="74"/>
    </row>
    <row r="100" spans="4:28" x14ac:dyDescent="0.3">
      <c r="D100" s="74"/>
      <c r="E100" s="73"/>
      <c r="F100" s="75"/>
      <c r="G100" s="75"/>
      <c r="H100" s="75"/>
      <c r="I100" s="75"/>
      <c r="J100" s="75"/>
      <c r="K100" s="75"/>
      <c r="L100" s="75"/>
      <c r="M100" s="75"/>
      <c r="N100" s="75"/>
      <c r="O100" s="75"/>
      <c r="P100" s="75"/>
      <c r="Q100" s="75"/>
      <c r="R100" s="75"/>
      <c r="S100" s="75"/>
      <c r="T100" s="75"/>
      <c r="U100" s="75"/>
      <c r="V100" s="76"/>
      <c r="W100" s="75"/>
      <c r="X100" s="75"/>
      <c r="Y100" s="75"/>
      <c r="Z100" s="75"/>
      <c r="AA100" s="76"/>
      <c r="AB100" s="74"/>
    </row>
    <row r="101" spans="4:28" x14ac:dyDescent="0.3">
      <c r="D101" s="74"/>
      <c r="E101" s="73"/>
      <c r="F101" s="75"/>
      <c r="G101" s="75"/>
      <c r="H101" s="75"/>
      <c r="I101" s="75"/>
      <c r="J101" s="75"/>
      <c r="K101" s="75"/>
      <c r="L101" s="75"/>
      <c r="M101" s="75"/>
      <c r="N101" s="75"/>
      <c r="O101" s="75"/>
      <c r="P101" s="75"/>
      <c r="Q101" s="75"/>
      <c r="R101" s="75"/>
      <c r="S101" s="75"/>
      <c r="T101" s="75"/>
      <c r="U101" s="75"/>
      <c r="V101" s="76"/>
      <c r="W101" s="75"/>
      <c r="X101" s="75"/>
      <c r="Y101" s="75"/>
      <c r="Z101" s="75"/>
      <c r="AA101" s="76"/>
      <c r="AB101" s="74"/>
    </row>
    <row r="102" spans="4:28" x14ac:dyDescent="0.3">
      <c r="D102" s="74"/>
      <c r="E102" s="73"/>
      <c r="F102" s="75"/>
      <c r="G102" s="75"/>
      <c r="H102" s="75"/>
      <c r="I102" s="75"/>
      <c r="J102" s="75"/>
      <c r="K102" s="75"/>
      <c r="L102" s="75"/>
      <c r="M102" s="75"/>
      <c r="N102" s="75"/>
      <c r="O102" s="75"/>
      <c r="P102" s="75"/>
      <c r="Q102" s="75"/>
      <c r="R102" s="75"/>
      <c r="S102" s="75"/>
      <c r="T102" s="75"/>
      <c r="U102" s="75"/>
      <c r="V102" s="76"/>
      <c r="W102" s="75"/>
      <c r="X102" s="75"/>
      <c r="Y102" s="75"/>
      <c r="Z102" s="75"/>
      <c r="AA102" s="76"/>
      <c r="AB102" s="74"/>
    </row>
    <row r="103" spans="4:28" x14ac:dyDescent="0.3">
      <c r="D103" s="74"/>
      <c r="E103" s="73"/>
      <c r="F103" s="75"/>
      <c r="G103" s="75"/>
      <c r="H103" s="75"/>
      <c r="I103" s="75"/>
      <c r="J103" s="75"/>
      <c r="K103" s="75"/>
      <c r="L103" s="75"/>
      <c r="M103" s="75"/>
      <c r="N103" s="75"/>
      <c r="O103" s="75"/>
      <c r="P103" s="75"/>
      <c r="Q103" s="75"/>
      <c r="R103" s="75"/>
      <c r="S103" s="75"/>
      <c r="T103" s="75"/>
      <c r="U103" s="75"/>
      <c r="V103" s="76"/>
      <c r="W103" s="75"/>
      <c r="X103" s="75"/>
      <c r="Y103" s="75"/>
      <c r="Z103" s="75"/>
      <c r="AA103" s="76"/>
      <c r="AB103" s="74"/>
    </row>
    <row r="104" spans="4:28" x14ac:dyDescent="0.3">
      <c r="D104" s="74"/>
      <c r="E104" s="73"/>
      <c r="F104" s="75"/>
      <c r="G104" s="75"/>
      <c r="H104" s="75"/>
      <c r="I104" s="75"/>
      <c r="J104" s="75"/>
      <c r="K104" s="75"/>
      <c r="L104" s="75"/>
      <c r="M104" s="75"/>
      <c r="N104" s="75"/>
      <c r="O104" s="75"/>
      <c r="P104" s="75"/>
      <c r="Q104" s="75"/>
      <c r="R104" s="75"/>
      <c r="S104" s="75"/>
      <c r="T104" s="75"/>
      <c r="U104" s="75"/>
      <c r="V104" s="76"/>
      <c r="W104" s="75"/>
      <c r="X104" s="75"/>
      <c r="Y104" s="75"/>
      <c r="Z104" s="75"/>
      <c r="AA104" s="76"/>
      <c r="AB104" s="74"/>
    </row>
    <row r="105" spans="4:28" x14ac:dyDescent="0.3">
      <c r="D105" s="74"/>
      <c r="E105" s="73"/>
      <c r="F105" s="75"/>
      <c r="G105" s="75"/>
      <c r="H105" s="75"/>
      <c r="I105" s="75"/>
      <c r="J105" s="75"/>
      <c r="K105" s="75"/>
      <c r="L105" s="75"/>
      <c r="M105" s="75"/>
      <c r="N105" s="75"/>
      <c r="O105" s="75"/>
      <c r="P105" s="75"/>
      <c r="Q105" s="75"/>
      <c r="R105" s="75"/>
      <c r="S105" s="75"/>
      <c r="T105" s="75"/>
      <c r="U105" s="75"/>
      <c r="V105" s="76"/>
      <c r="W105" s="75"/>
      <c r="X105" s="75"/>
      <c r="Y105" s="75"/>
      <c r="Z105" s="75"/>
      <c r="AA105" s="76"/>
      <c r="AB105" s="74"/>
    </row>
    <row r="106" spans="4:28" x14ac:dyDescent="0.3">
      <c r="D106" s="74"/>
      <c r="E106" s="73"/>
      <c r="F106" s="75"/>
      <c r="G106" s="75"/>
      <c r="H106" s="75"/>
      <c r="I106" s="75"/>
      <c r="J106" s="75"/>
      <c r="K106" s="75"/>
      <c r="L106" s="75"/>
      <c r="M106" s="75"/>
      <c r="N106" s="75"/>
      <c r="O106" s="75"/>
      <c r="P106" s="75"/>
      <c r="Q106" s="75"/>
      <c r="R106" s="75"/>
      <c r="S106" s="75"/>
      <c r="T106" s="75"/>
      <c r="U106" s="75"/>
      <c r="V106" s="76"/>
      <c r="W106" s="75"/>
      <c r="X106" s="75"/>
      <c r="Y106" s="75"/>
      <c r="Z106" s="75"/>
      <c r="AA106" s="76"/>
      <c r="AB106" s="74"/>
    </row>
    <row r="107" spans="4:28" x14ac:dyDescent="0.3">
      <c r="D107" s="74"/>
      <c r="E107" s="73"/>
      <c r="F107" s="75"/>
      <c r="G107" s="75"/>
      <c r="H107" s="75"/>
      <c r="I107" s="75"/>
      <c r="J107" s="75"/>
      <c r="K107" s="75"/>
      <c r="L107" s="75"/>
      <c r="M107" s="75"/>
      <c r="N107" s="75"/>
      <c r="O107" s="75"/>
      <c r="P107" s="75"/>
      <c r="Q107" s="75"/>
      <c r="R107" s="75"/>
      <c r="S107" s="75"/>
      <c r="T107" s="75"/>
      <c r="U107" s="75"/>
      <c r="V107" s="76"/>
      <c r="W107" s="75"/>
      <c r="X107" s="75"/>
      <c r="Y107" s="75"/>
      <c r="Z107" s="75"/>
      <c r="AA107" s="76"/>
      <c r="AB107" s="74"/>
    </row>
    <row r="108" spans="4:28" x14ac:dyDescent="0.3">
      <c r="D108" s="74"/>
      <c r="E108" s="73"/>
      <c r="F108" s="75"/>
      <c r="G108" s="75"/>
      <c r="H108" s="75"/>
      <c r="I108" s="75"/>
      <c r="J108" s="75"/>
      <c r="K108" s="75"/>
      <c r="L108" s="75"/>
      <c r="M108" s="75"/>
      <c r="N108" s="75"/>
      <c r="O108" s="75"/>
      <c r="P108" s="75"/>
      <c r="Q108" s="75"/>
      <c r="R108" s="75"/>
      <c r="S108" s="75"/>
      <c r="T108" s="75"/>
      <c r="U108" s="75"/>
      <c r="V108" s="76"/>
      <c r="W108" s="75"/>
      <c r="X108" s="75"/>
      <c r="Y108" s="75"/>
      <c r="Z108" s="75"/>
      <c r="AA108" s="76"/>
      <c r="AB108" s="74"/>
    </row>
    <row r="109" spans="4:28" x14ac:dyDescent="0.3">
      <c r="D109" s="74"/>
      <c r="E109" s="73"/>
      <c r="F109" s="75"/>
      <c r="G109" s="75"/>
      <c r="H109" s="75"/>
      <c r="I109" s="75"/>
      <c r="J109" s="75"/>
      <c r="K109" s="75"/>
      <c r="L109" s="75"/>
      <c r="M109" s="75"/>
      <c r="N109" s="75"/>
      <c r="O109" s="75"/>
      <c r="P109" s="75"/>
      <c r="Q109" s="75"/>
      <c r="R109" s="75"/>
      <c r="S109" s="75"/>
      <c r="T109" s="75"/>
      <c r="U109" s="75"/>
      <c r="V109" s="76"/>
      <c r="W109" s="75"/>
      <c r="X109" s="75"/>
      <c r="Y109" s="75"/>
      <c r="Z109" s="75"/>
      <c r="AA109" s="76"/>
      <c r="AB109" s="74"/>
    </row>
    <row r="110" spans="4:28" x14ac:dyDescent="0.3">
      <c r="D110" s="74"/>
      <c r="E110" s="73"/>
      <c r="F110" s="75"/>
      <c r="G110" s="75"/>
      <c r="H110" s="75"/>
      <c r="I110" s="75"/>
      <c r="J110" s="75"/>
      <c r="K110" s="75"/>
      <c r="L110" s="75"/>
      <c r="M110" s="75"/>
      <c r="N110" s="75"/>
      <c r="O110" s="75"/>
      <c r="P110" s="75"/>
      <c r="Q110" s="75"/>
      <c r="R110" s="75"/>
      <c r="S110" s="75"/>
      <c r="T110" s="75"/>
      <c r="U110" s="75"/>
      <c r="V110" s="76"/>
      <c r="W110" s="75"/>
      <c r="X110" s="75"/>
      <c r="Y110" s="75"/>
      <c r="Z110" s="75"/>
      <c r="AA110" s="76"/>
      <c r="AB110" s="74"/>
    </row>
    <row r="111" spans="4:28" x14ac:dyDescent="0.3">
      <c r="D111" s="74"/>
      <c r="E111" s="73"/>
      <c r="F111" s="75"/>
      <c r="G111" s="75"/>
      <c r="H111" s="75"/>
      <c r="I111" s="75"/>
      <c r="J111" s="75"/>
      <c r="K111" s="75"/>
      <c r="L111" s="75"/>
      <c r="M111" s="75"/>
      <c r="N111" s="75"/>
      <c r="O111" s="75"/>
      <c r="P111" s="75"/>
      <c r="Q111" s="75"/>
      <c r="R111" s="75"/>
      <c r="S111" s="75"/>
      <c r="T111" s="75"/>
      <c r="U111" s="75"/>
      <c r="V111" s="76"/>
      <c r="W111" s="75"/>
      <c r="X111" s="75"/>
      <c r="Y111" s="75"/>
      <c r="Z111" s="75"/>
      <c r="AA111" s="76"/>
      <c r="AB111" s="74"/>
    </row>
    <row r="112" spans="4:28" x14ac:dyDescent="0.3">
      <c r="D112" s="74"/>
      <c r="E112" s="73"/>
      <c r="F112" s="75"/>
      <c r="G112" s="75"/>
      <c r="H112" s="75"/>
      <c r="I112" s="75"/>
      <c r="J112" s="75"/>
      <c r="K112" s="75"/>
      <c r="L112" s="75"/>
      <c r="M112" s="75"/>
      <c r="N112" s="75"/>
      <c r="O112" s="75"/>
      <c r="P112" s="75"/>
      <c r="Q112" s="75"/>
      <c r="R112" s="75"/>
      <c r="S112" s="75"/>
      <c r="T112" s="75"/>
      <c r="U112" s="75"/>
      <c r="V112" s="76"/>
      <c r="W112" s="75"/>
      <c r="X112" s="75"/>
      <c r="Y112" s="75"/>
      <c r="Z112" s="75"/>
      <c r="AA112" s="76"/>
      <c r="AB112" s="74"/>
    </row>
    <row r="113" spans="4:28" x14ac:dyDescent="0.3">
      <c r="D113" s="74"/>
      <c r="E113" s="73"/>
      <c r="F113" s="75"/>
      <c r="G113" s="75"/>
      <c r="H113" s="75"/>
      <c r="I113" s="75"/>
      <c r="J113" s="75"/>
      <c r="K113" s="75"/>
      <c r="L113" s="75"/>
      <c r="M113" s="75"/>
      <c r="N113" s="75"/>
      <c r="O113" s="75"/>
      <c r="P113" s="75"/>
      <c r="Q113" s="75"/>
      <c r="R113" s="75"/>
      <c r="S113" s="75"/>
      <c r="T113" s="75"/>
      <c r="U113" s="75"/>
      <c r="V113" s="76"/>
      <c r="W113" s="75"/>
      <c r="X113" s="75"/>
      <c r="Y113" s="75"/>
      <c r="Z113" s="75"/>
      <c r="AA113" s="76"/>
      <c r="AB113" s="74"/>
    </row>
    <row r="114" spans="4:28" x14ac:dyDescent="0.3">
      <c r="D114" s="74"/>
      <c r="E114" s="73"/>
      <c r="F114" s="75"/>
      <c r="G114" s="75"/>
      <c r="H114" s="75"/>
      <c r="I114" s="75"/>
      <c r="J114" s="75"/>
      <c r="K114" s="75"/>
      <c r="L114" s="75"/>
      <c r="M114" s="75"/>
      <c r="N114" s="75"/>
      <c r="O114" s="75"/>
      <c r="P114" s="75"/>
      <c r="Q114" s="75"/>
      <c r="R114" s="75"/>
      <c r="S114" s="75"/>
      <c r="T114" s="75"/>
      <c r="U114" s="75"/>
      <c r="V114" s="76"/>
      <c r="W114" s="75"/>
      <c r="X114" s="75"/>
      <c r="Y114" s="75"/>
      <c r="Z114" s="75"/>
      <c r="AA114" s="76"/>
      <c r="AB114" s="74"/>
    </row>
    <row r="115" spans="4:28" x14ac:dyDescent="0.3">
      <c r="D115" s="74"/>
      <c r="E115" s="73"/>
      <c r="F115" s="75"/>
      <c r="G115" s="75"/>
      <c r="H115" s="75"/>
      <c r="I115" s="75"/>
      <c r="J115" s="75"/>
      <c r="K115" s="75"/>
      <c r="L115" s="75"/>
      <c r="M115" s="75"/>
      <c r="N115" s="75"/>
      <c r="O115" s="75"/>
      <c r="P115" s="75"/>
      <c r="Q115" s="75"/>
      <c r="R115" s="75"/>
      <c r="S115" s="75"/>
      <c r="T115" s="75"/>
      <c r="U115" s="75"/>
      <c r="V115" s="76"/>
      <c r="W115" s="75"/>
      <c r="X115" s="75"/>
      <c r="Y115" s="75"/>
      <c r="Z115" s="75"/>
      <c r="AA115" s="76"/>
      <c r="AB115" s="74"/>
    </row>
    <row r="116" spans="4:28" x14ac:dyDescent="0.3">
      <c r="D116" s="74"/>
      <c r="E116" s="73"/>
      <c r="F116" s="75"/>
      <c r="G116" s="75"/>
      <c r="H116" s="75"/>
      <c r="I116" s="75"/>
      <c r="J116" s="75"/>
      <c r="K116" s="75"/>
      <c r="L116" s="75"/>
      <c r="M116" s="75"/>
      <c r="N116" s="75"/>
      <c r="O116" s="75"/>
      <c r="P116" s="75"/>
      <c r="Q116" s="75"/>
      <c r="R116" s="75"/>
      <c r="S116" s="75"/>
      <c r="T116" s="75"/>
      <c r="U116" s="75"/>
      <c r="V116" s="76"/>
      <c r="W116" s="75"/>
      <c r="X116" s="75"/>
      <c r="Y116" s="75"/>
      <c r="Z116" s="75"/>
      <c r="AA116" s="76"/>
      <c r="AB116" s="74"/>
    </row>
    <row r="117" spans="4:28" x14ac:dyDescent="0.3">
      <c r="D117" s="74"/>
      <c r="E117" s="73"/>
      <c r="F117" s="75"/>
      <c r="G117" s="75"/>
      <c r="H117" s="75"/>
      <c r="I117" s="75"/>
      <c r="J117" s="75"/>
      <c r="K117" s="75"/>
      <c r="L117" s="75"/>
      <c r="M117" s="75"/>
      <c r="N117" s="75"/>
      <c r="O117" s="75"/>
      <c r="P117" s="75"/>
      <c r="Q117" s="75"/>
      <c r="R117" s="75"/>
      <c r="S117" s="75"/>
      <c r="T117" s="75"/>
      <c r="U117" s="75"/>
      <c r="V117" s="76"/>
      <c r="W117" s="75"/>
      <c r="X117" s="75"/>
      <c r="Y117" s="75"/>
      <c r="Z117" s="75"/>
      <c r="AA117" s="76"/>
      <c r="AB117" s="74"/>
    </row>
    <row r="118" spans="4:28" x14ac:dyDescent="0.3">
      <c r="D118" s="74"/>
      <c r="E118" s="73"/>
      <c r="F118" s="75"/>
      <c r="G118" s="75"/>
      <c r="H118" s="75"/>
      <c r="I118" s="75"/>
      <c r="J118" s="75"/>
      <c r="K118" s="75"/>
      <c r="L118" s="75"/>
      <c r="M118" s="75"/>
      <c r="N118" s="75"/>
      <c r="O118" s="75"/>
      <c r="P118" s="75"/>
      <c r="Q118" s="75"/>
      <c r="R118" s="75"/>
      <c r="S118" s="75"/>
      <c r="T118" s="75"/>
      <c r="U118" s="75"/>
      <c r="V118" s="76"/>
      <c r="W118" s="75"/>
      <c r="X118" s="75"/>
      <c r="Y118" s="75"/>
      <c r="Z118" s="75"/>
      <c r="AA118" s="76"/>
      <c r="AB118" s="74"/>
    </row>
    <row r="119" spans="4:28" x14ac:dyDescent="0.3">
      <c r="D119" s="74"/>
      <c r="E119" s="73"/>
      <c r="F119" s="75"/>
      <c r="G119" s="75"/>
      <c r="H119" s="75"/>
      <c r="I119" s="75"/>
      <c r="J119" s="75"/>
      <c r="K119" s="75"/>
      <c r="L119" s="75"/>
      <c r="M119" s="75"/>
      <c r="N119" s="75"/>
      <c r="O119" s="75"/>
      <c r="P119" s="75"/>
      <c r="Q119" s="75"/>
      <c r="R119" s="75"/>
      <c r="S119" s="75"/>
      <c r="T119" s="75"/>
      <c r="U119" s="75"/>
      <c r="V119" s="76"/>
      <c r="W119" s="75"/>
      <c r="X119" s="75"/>
      <c r="Y119" s="75"/>
      <c r="Z119" s="75"/>
      <c r="AA119" s="76"/>
      <c r="AB119" s="74"/>
    </row>
    <row r="120" spans="4:28" x14ac:dyDescent="0.3">
      <c r="D120" s="74"/>
      <c r="E120" s="73"/>
      <c r="F120" s="75"/>
      <c r="G120" s="75"/>
      <c r="H120" s="75"/>
      <c r="I120" s="75"/>
      <c r="J120" s="75"/>
      <c r="K120" s="75"/>
      <c r="L120" s="75"/>
      <c r="M120" s="75"/>
      <c r="N120" s="75"/>
      <c r="O120" s="75"/>
      <c r="P120" s="75"/>
      <c r="Q120" s="75"/>
      <c r="R120" s="75"/>
      <c r="S120" s="75"/>
      <c r="T120" s="75"/>
      <c r="U120" s="75"/>
      <c r="V120" s="76"/>
      <c r="W120" s="75"/>
      <c r="X120" s="75"/>
      <c r="Y120" s="75"/>
      <c r="Z120" s="75"/>
      <c r="AA120" s="76"/>
      <c r="AB120" s="74"/>
    </row>
    <row r="121" spans="4:28" x14ac:dyDescent="0.3">
      <c r="D121" s="74"/>
      <c r="E121" s="73"/>
      <c r="F121" s="75"/>
      <c r="G121" s="75"/>
      <c r="H121" s="75"/>
      <c r="I121" s="75"/>
      <c r="J121" s="75"/>
      <c r="K121" s="75"/>
      <c r="L121" s="75"/>
      <c r="M121" s="75"/>
      <c r="N121" s="75"/>
      <c r="O121" s="75"/>
      <c r="P121" s="75"/>
      <c r="Q121" s="75"/>
      <c r="R121" s="75"/>
      <c r="S121" s="75"/>
      <c r="T121" s="75"/>
      <c r="U121" s="75"/>
      <c r="V121" s="76"/>
      <c r="W121" s="75"/>
      <c r="X121" s="75"/>
      <c r="Y121" s="75"/>
      <c r="Z121" s="75"/>
      <c r="AA121" s="76"/>
      <c r="AB121" s="74"/>
    </row>
    <row r="122" spans="4:28" x14ac:dyDescent="0.3">
      <c r="D122" s="74"/>
      <c r="E122" s="73"/>
      <c r="F122" s="75"/>
      <c r="G122" s="75"/>
      <c r="H122" s="75"/>
      <c r="I122" s="75"/>
      <c r="J122" s="75"/>
      <c r="K122" s="75"/>
      <c r="L122" s="75"/>
      <c r="M122" s="75"/>
      <c r="N122" s="75"/>
      <c r="O122" s="75"/>
      <c r="P122" s="75"/>
      <c r="Q122" s="75"/>
      <c r="R122" s="75"/>
      <c r="S122" s="75"/>
      <c r="T122" s="75"/>
      <c r="U122" s="75"/>
      <c r="V122" s="76"/>
      <c r="W122" s="75"/>
      <c r="X122" s="75"/>
      <c r="Y122" s="75"/>
      <c r="Z122" s="75"/>
      <c r="AA122" s="76"/>
      <c r="AB122" s="74"/>
    </row>
    <row r="123" spans="4:28" x14ac:dyDescent="0.3">
      <c r="D123" s="74"/>
      <c r="E123" s="73"/>
      <c r="F123" s="75"/>
      <c r="G123" s="75"/>
      <c r="H123" s="75"/>
      <c r="I123" s="75"/>
      <c r="J123" s="75"/>
      <c r="K123" s="75"/>
      <c r="L123" s="75"/>
      <c r="M123" s="75"/>
      <c r="N123" s="75"/>
      <c r="O123" s="75"/>
      <c r="P123" s="75"/>
      <c r="Q123" s="75"/>
      <c r="R123" s="75"/>
      <c r="S123" s="75"/>
      <c r="T123" s="75"/>
      <c r="U123" s="75"/>
      <c r="V123" s="76"/>
      <c r="W123" s="75"/>
      <c r="X123" s="75"/>
      <c r="Y123" s="75"/>
      <c r="Z123" s="75"/>
      <c r="AA123" s="76"/>
      <c r="AB123" s="74"/>
    </row>
    <row r="124" spans="4:28" x14ac:dyDescent="0.3">
      <c r="D124" s="74"/>
      <c r="E124" s="73"/>
      <c r="F124" s="75"/>
      <c r="G124" s="75"/>
      <c r="H124" s="75"/>
      <c r="I124" s="75"/>
      <c r="J124" s="75"/>
      <c r="K124" s="75"/>
      <c r="L124" s="75"/>
      <c r="M124" s="75"/>
      <c r="N124" s="75"/>
      <c r="O124" s="75"/>
      <c r="P124" s="75"/>
      <c r="Q124" s="75"/>
      <c r="R124" s="75"/>
      <c r="S124" s="75"/>
      <c r="T124" s="75"/>
      <c r="U124" s="75"/>
      <c r="V124" s="76"/>
      <c r="W124" s="75"/>
      <c r="X124" s="75"/>
      <c r="Y124" s="75"/>
      <c r="Z124" s="75"/>
      <c r="AA124" s="76"/>
      <c r="AB124" s="74"/>
    </row>
    <row r="125" spans="4:28" x14ac:dyDescent="0.3">
      <c r="D125" s="74"/>
      <c r="E125" s="73"/>
      <c r="F125" s="75"/>
      <c r="G125" s="75"/>
      <c r="H125" s="75"/>
      <c r="I125" s="75"/>
      <c r="J125" s="75"/>
      <c r="K125" s="75"/>
      <c r="L125" s="75"/>
      <c r="M125" s="75"/>
      <c r="N125" s="75"/>
      <c r="O125" s="75"/>
      <c r="P125" s="75"/>
      <c r="Q125" s="75"/>
      <c r="R125" s="75"/>
      <c r="S125" s="75"/>
      <c r="T125" s="75"/>
      <c r="U125" s="75"/>
      <c r="V125" s="76"/>
      <c r="W125" s="75"/>
      <c r="X125" s="75"/>
      <c r="Y125" s="75"/>
      <c r="Z125" s="75"/>
      <c r="AA125" s="76"/>
      <c r="AB125" s="74"/>
    </row>
    <row r="126" spans="4:28" x14ac:dyDescent="0.3">
      <c r="D126" s="74"/>
      <c r="E126" s="73"/>
      <c r="F126" s="75"/>
      <c r="G126" s="75"/>
      <c r="H126" s="75"/>
      <c r="I126" s="75"/>
      <c r="J126" s="75"/>
      <c r="K126" s="75"/>
      <c r="L126" s="75"/>
      <c r="M126" s="75"/>
      <c r="N126" s="75"/>
      <c r="O126" s="75"/>
      <c r="P126" s="75"/>
      <c r="Q126" s="75"/>
      <c r="R126" s="75"/>
      <c r="S126" s="75"/>
      <c r="T126" s="75"/>
      <c r="U126" s="75"/>
      <c r="V126" s="76"/>
      <c r="W126" s="75"/>
      <c r="X126" s="75"/>
      <c r="Y126" s="75"/>
      <c r="Z126" s="75"/>
      <c r="AA126" s="76"/>
      <c r="AB126" s="74"/>
    </row>
    <row r="127" spans="4:28" x14ac:dyDescent="0.3">
      <c r="D127" s="74"/>
      <c r="E127" s="73"/>
      <c r="F127" s="75"/>
      <c r="G127" s="75"/>
      <c r="H127" s="75"/>
      <c r="I127" s="75"/>
      <c r="J127" s="75"/>
      <c r="K127" s="75"/>
      <c r="L127" s="75"/>
      <c r="M127" s="75"/>
      <c r="N127" s="75"/>
      <c r="O127" s="75"/>
      <c r="P127" s="75"/>
      <c r="Q127" s="75"/>
      <c r="R127" s="75"/>
      <c r="S127" s="75"/>
      <c r="T127" s="75"/>
      <c r="U127" s="75"/>
      <c r="V127" s="76"/>
      <c r="W127" s="75"/>
      <c r="X127" s="75"/>
      <c r="Y127" s="75"/>
      <c r="Z127" s="75"/>
      <c r="AA127" s="76"/>
      <c r="AB127" s="74"/>
    </row>
    <row r="128" spans="4:28" x14ac:dyDescent="0.3">
      <c r="D128" s="74"/>
      <c r="E128" s="73"/>
      <c r="F128" s="75"/>
      <c r="G128" s="75"/>
      <c r="H128" s="75"/>
      <c r="I128" s="75"/>
      <c r="J128" s="75"/>
      <c r="K128" s="75"/>
      <c r="L128" s="75"/>
      <c r="M128" s="75"/>
      <c r="N128" s="75"/>
      <c r="O128" s="75"/>
      <c r="P128" s="75"/>
      <c r="Q128" s="75"/>
      <c r="R128" s="75"/>
      <c r="S128" s="75"/>
      <c r="T128" s="75"/>
      <c r="U128" s="75"/>
      <c r="V128" s="76"/>
      <c r="W128" s="75"/>
      <c r="X128" s="75"/>
      <c r="Y128" s="75"/>
      <c r="Z128" s="75"/>
      <c r="AA128" s="76"/>
      <c r="AB128" s="74"/>
    </row>
    <row r="129" spans="4:28" x14ac:dyDescent="0.3">
      <c r="D129" s="74"/>
      <c r="E129" s="73"/>
      <c r="F129" s="75"/>
      <c r="G129" s="75"/>
      <c r="H129" s="75"/>
      <c r="I129" s="75"/>
      <c r="J129" s="75"/>
      <c r="K129" s="75"/>
      <c r="L129" s="75"/>
      <c r="M129" s="75"/>
      <c r="N129" s="75"/>
      <c r="O129" s="75"/>
      <c r="P129" s="75"/>
      <c r="Q129" s="75"/>
      <c r="R129" s="75"/>
      <c r="S129" s="75"/>
      <c r="T129" s="75"/>
      <c r="U129" s="75"/>
      <c r="V129" s="76"/>
      <c r="W129" s="75"/>
      <c r="X129" s="75"/>
      <c r="Y129" s="75"/>
      <c r="Z129" s="75"/>
      <c r="AA129" s="76"/>
      <c r="AB129" s="74"/>
    </row>
    <row r="130" spans="4:28" x14ac:dyDescent="0.3">
      <c r="D130" s="74"/>
      <c r="E130" s="73"/>
      <c r="F130" s="75"/>
      <c r="G130" s="75"/>
      <c r="H130" s="75"/>
      <c r="I130" s="75"/>
      <c r="J130" s="75"/>
      <c r="K130" s="75"/>
      <c r="L130" s="75"/>
      <c r="M130" s="75"/>
      <c r="N130" s="75"/>
      <c r="O130" s="75"/>
      <c r="P130" s="75"/>
      <c r="Q130" s="75"/>
      <c r="R130" s="75"/>
      <c r="S130" s="75"/>
      <c r="T130" s="75"/>
      <c r="U130" s="75"/>
      <c r="V130" s="76"/>
      <c r="W130" s="75"/>
      <c r="X130" s="75"/>
      <c r="Y130" s="75"/>
      <c r="Z130" s="75"/>
      <c r="AA130" s="76"/>
      <c r="AB130" s="74"/>
    </row>
    <row r="131" spans="4:28" x14ac:dyDescent="0.3">
      <c r="D131" s="74"/>
      <c r="E131" s="73"/>
      <c r="F131" s="75"/>
      <c r="G131" s="75"/>
      <c r="H131" s="75"/>
      <c r="I131" s="75"/>
      <c r="J131" s="75"/>
      <c r="K131" s="75"/>
      <c r="L131" s="75"/>
      <c r="M131" s="75"/>
      <c r="N131" s="75"/>
      <c r="O131" s="75"/>
      <c r="P131" s="75"/>
      <c r="Q131" s="75"/>
      <c r="R131" s="75"/>
      <c r="S131" s="75"/>
      <c r="T131" s="75"/>
      <c r="U131" s="75"/>
      <c r="V131" s="76"/>
      <c r="W131" s="75"/>
      <c r="X131" s="75"/>
      <c r="Y131" s="75"/>
      <c r="Z131" s="75"/>
      <c r="AA131" s="76"/>
      <c r="AB131" s="74"/>
    </row>
    <row r="132" spans="4:28" x14ac:dyDescent="0.3">
      <c r="D132" s="74"/>
      <c r="E132" s="73"/>
      <c r="F132" s="75"/>
      <c r="G132" s="75"/>
      <c r="H132" s="75"/>
      <c r="I132" s="75"/>
      <c r="J132" s="75"/>
      <c r="K132" s="75"/>
      <c r="L132" s="75"/>
      <c r="M132" s="75"/>
      <c r="N132" s="75"/>
      <c r="O132" s="75"/>
      <c r="P132" s="75"/>
      <c r="Q132" s="75"/>
      <c r="R132" s="75"/>
      <c r="S132" s="75"/>
      <c r="T132" s="75"/>
      <c r="U132" s="75"/>
      <c r="V132" s="76"/>
      <c r="W132" s="75"/>
      <c r="X132" s="75"/>
      <c r="Y132" s="75"/>
      <c r="Z132" s="75"/>
      <c r="AA132" s="76"/>
      <c r="AB132" s="74"/>
    </row>
    <row r="133" spans="4:28" x14ac:dyDescent="0.3">
      <c r="D133" s="74"/>
      <c r="E133" s="73"/>
      <c r="F133" s="75"/>
      <c r="G133" s="75"/>
      <c r="H133" s="75"/>
      <c r="I133" s="75"/>
      <c r="J133" s="75"/>
      <c r="K133" s="75"/>
      <c r="L133" s="75"/>
      <c r="M133" s="75"/>
      <c r="N133" s="75"/>
      <c r="O133" s="75"/>
      <c r="P133" s="75"/>
      <c r="Q133" s="75"/>
      <c r="R133" s="75"/>
      <c r="S133" s="75"/>
      <c r="T133" s="75"/>
      <c r="U133" s="75"/>
      <c r="V133" s="76"/>
      <c r="W133" s="75"/>
      <c r="X133" s="75"/>
      <c r="Y133" s="75"/>
      <c r="Z133" s="75"/>
      <c r="AA133" s="76"/>
      <c r="AB133" s="74"/>
    </row>
    <row r="134" spans="4:28" x14ac:dyDescent="0.3">
      <c r="D134" s="74"/>
      <c r="E134" s="73"/>
      <c r="F134" s="75"/>
      <c r="G134" s="75"/>
      <c r="H134" s="75"/>
      <c r="I134" s="75"/>
      <c r="J134" s="75"/>
      <c r="K134" s="75"/>
      <c r="L134" s="75"/>
      <c r="M134" s="75"/>
      <c r="N134" s="75"/>
      <c r="O134" s="75"/>
      <c r="P134" s="75"/>
      <c r="Q134" s="75"/>
      <c r="R134" s="75"/>
      <c r="S134" s="75"/>
      <c r="T134" s="75"/>
      <c r="U134" s="75"/>
      <c r="V134" s="76"/>
      <c r="W134" s="75"/>
      <c r="X134" s="75"/>
      <c r="Y134" s="75"/>
      <c r="Z134" s="75"/>
      <c r="AA134" s="76"/>
      <c r="AB134" s="74"/>
    </row>
    <row r="135" spans="4:28" x14ac:dyDescent="0.3">
      <c r="D135" s="74"/>
      <c r="E135" s="73"/>
      <c r="F135" s="75"/>
      <c r="G135" s="75"/>
      <c r="H135" s="75"/>
      <c r="I135" s="75"/>
      <c r="J135" s="75"/>
      <c r="K135" s="75"/>
      <c r="L135" s="75"/>
      <c r="M135" s="75"/>
      <c r="N135" s="75"/>
      <c r="O135" s="75"/>
      <c r="P135" s="75"/>
      <c r="Q135" s="75"/>
      <c r="R135" s="75"/>
      <c r="S135" s="75"/>
      <c r="T135" s="75"/>
      <c r="U135" s="75"/>
      <c r="V135" s="76"/>
      <c r="W135" s="75"/>
      <c r="X135" s="75"/>
      <c r="Y135" s="75"/>
      <c r="Z135" s="75"/>
      <c r="AA135" s="76"/>
      <c r="AB135" s="74"/>
    </row>
    <row r="136" spans="4:28" x14ac:dyDescent="0.3">
      <c r="D136" s="74"/>
      <c r="E136" s="73"/>
      <c r="F136" s="75"/>
      <c r="G136" s="75"/>
      <c r="H136" s="75"/>
      <c r="I136" s="75"/>
      <c r="J136" s="75"/>
      <c r="K136" s="75"/>
      <c r="L136" s="75"/>
      <c r="M136" s="75"/>
      <c r="N136" s="75"/>
      <c r="O136" s="75"/>
      <c r="P136" s="75"/>
      <c r="Q136" s="75"/>
      <c r="R136" s="75"/>
      <c r="S136" s="75"/>
      <c r="T136" s="75"/>
      <c r="U136" s="75"/>
      <c r="V136" s="76"/>
      <c r="W136" s="75"/>
      <c r="X136" s="75"/>
      <c r="Y136" s="75"/>
      <c r="Z136" s="75"/>
      <c r="AA136" s="76"/>
      <c r="AB136" s="74"/>
    </row>
    <row r="137" spans="4:28" x14ac:dyDescent="0.3">
      <c r="D137" s="74"/>
      <c r="E137" s="73"/>
      <c r="F137" s="75"/>
      <c r="G137" s="75"/>
      <c r="H137" s="75"/>
      <c r="I137" s="75"/>
      <c r="J137" s="75"/>
      <c r="K137" s="75"/>
      <c r="L137" s="75"/>
      <c r="M137" s="75"/>
      <c r="N137" s="75"/>
      <c r="O137" s="75"/>
      <c r="P137" s="75"/>
      <c r="Q137" s="75"/>
      <c r="R137" s="75"/>
      <c r="S137" s="75"/>
      <c r="T137" s="75"/>
      <c r="U137" s="75"/>
      <c r="V137" s="76"/>
      <c r="W137" s="75"/>
      <c r="X137" s="75"/>
      <c r="Y137" s="75"/>
      <c r="Z137" s="75"/>
      <c r="AA137" s="76"/>
      <c r="AB137" s="74"/>
    </row>
    <row r="138" spans="4:28" x14ac:dyDescent="0.3">
      <c r="D138" s="74"/>
      <c r="E138" s="73"/>
      <c r="F138" s="75"/>
      <c r="G138" s="75"/>
      <c r="H138" s="75"/>
      <c r="I138" s="75"/>
      <c r="J138" s="75"/>
      <c r="K138" s="75"/>
      <c r="L138" s="75"/>
      <c r="M138" s="75"/>
      <c r="N138" s="75"/>
      <c r="O138" s="75"/>
      <c r="P138" s="75"/>
      <c r="Q138" s="75"/>
      <c r="R138" s="75"/>
      <c r="S138" s="75"/>
      <c r="T138" s="75"/>
      <c r="U138" s="75"/>
      <c r="V138" s="76"/>
      <c r="W138" s="75"/>
      <c r="X138" s="75"/>
      <c r="Y138" s="75"/>
      <c r="Z138" s="75"/>
      <c r="AA138" s="76"/>
      <c r="AB138" s="74"/>
    </row>
    <row r="139" spans="4:28" x14ac:dyDescent="0.3">
      <c r="D139" s="74"/>
      <c r="E139" s="73"/>
      <c r="F139" s="75"/>
      <c r="G139" s="75"/>
      <c r="H139" s="75"/>
      <c r="I139" s="75"/>
      <c r="J139" s="75"/>
      <c r="K139" s="75"/>
      <c r="L139" s="75"/>
      <c r="M139" s="75"/>
      <c r="N139" s="75"/>
      <c r="O139" s="75"/>
      <c r="P139" s="75"/>
      <c r="Q139" s="75"/>
      <c r="R139" s="75"/>
      <c r="S139" s="75"/>
      <c r="T139" s="75"/>
      <c r="U139" s="75"/>
      <c r="V139" s="76"/>
      <c r="W139" s="75"/>
      <c r="X139" s="75"/>
      <c r="Y139" s="75"/>
      <c r="Z139" s="75"/>
      <c r="AA139" s="76"/>
      <c r="AB139" s="74"/>
    </row>
    <row r="140" spans="4:28" x14ac:dyDescent="0.3">
      <c r="D140" s="74"/>
      <c r="E140" s="73"/>
      <c r="F140" s="75"/>
      <c r="G140" s="75"/>
      <c r="H140" s="75"/>
      <c r="I140" s="75"/>
      <c r="J140" s="75"/>
      <c r="K140" s="75"/>
      <c r="L140" s="75"/>
      <c r="M140" s="75"/>
      <c r="N140" s="75"/>
      <c r="O140" s="75"/>
      <c r="P140" s="75"/>
      <c r="Q140" s="75"/>
      <c r="R140" s="75"/>
      <c r="S140" s="75"/>
      <c r="T140" s="75"/>
      <c r="U140" s="75"/>
      <c r="V140" s="76"/>
      <c r="W140" s="75"/>
      <c r="X140" s="75"/>
      <c r="Y140" s="75"/>
      <c r="Z140" s="75"/>
      <c r="AA140" s="76"/>
      <c r="AB140" s="74"/>
    </row>
    <row r="141" spans="4:28" x14ac:dyDescent="0.3">
      <c r="D141" s="74"/>
      <c r="E141" s="73"/>
      <c r="F141" s="75"/>
      <c r="G141" s="75"/>
      <c r="H141" s="75"/>
      <c r="I141" s="75"/>
      <c r="J141" s="75"/>
      <c r="K141" s="75"/>
      <c r="L141" s="75"/>
      <c r="M141" s="75"/>
      <c r="N141" s="75"/>
      <c r="O141" s="75"/>
      <c r="P141" s="75"/>
      <c r="Q141" s="75"/>
      <c r="R141" s="75"/>
      <c r="S141" s="75"/>
      <c r="T141" s="75"/>
      <c r="U141" s="75"/>
      <c r="V141" s="76"/>
      <c r="W141" s="75"/>
      <c r="X141" s="75"/>
      <c r="Y141" s="75"/>
      <c r="Z141" s="75"/>
      <c r="AA141" s="76"/>
      <c r="AB141" s="74"/>
    </row>
    <row r="142" spans="4:28" x14ac:dyDescent="0.3">
      <c r="D142" s="74"/>
      <c r="E142" s="73"/>
      <c r="F142" s="75"/>
      <c r="G142" s="75"/>
      <c r="H142" s="75"/>
      <c r="I142" s="75"/>
      <c r="J142" s="75"/>
      <c r="K142" s="75"/>
      <c r="L142" s="75"/>
      <c r="M142" s="75"/>
      <c r="N142" s="75"/>
      <c r="O142" s="75"/>
      <c r="P142" s="75"/>
      <c r="Q142" s="75"/>
      <c r="R142" s="75"/>
      <c r="S142" s="75"/>
      <c r="T142" s="75"/>
      <c r="U142" s="75"/>
      <c r="V142" s="76"/>
      <c r="W142" s="75"/>
      <c r="X142" s="75"/>
      <c r="Y142" s="75"/>
      <c r="Z142" s="75"/>
      <c r="AA142" s="76"/>
      <c r="AB142" s="74"/>
    </row>
    <row r="143" spans="4:28" x14ac:dyDescent="0.3">
      <c r="D143" s="74"/>
      <c r="E143" s="73"/>
      <c r="F143" s="75"/>
      <c r="G143" s="75"/>
      <c r="H143" s="75"/>
      <c r="I143" s="75"/>
      <c r="J143" s="75"/>
      <c r="K143" s="75"/>
      <c r="L143" s="75"/>
      <c r="M143" s="75"/>
      <c r="N143" s="75"/>
      <c r="O143" s="75"/>
      <c r="P143" s="75"/>
      <c r="Q143" s="75"/>
      <c r="R143" s="75"/>
      <c r="S143" s="75"/>
      <c r="T143" s="75"/>
      <c r="U143" s="75"/>
      <c r="V143" s="76"/>
      <c r="W143" s="75"/>
      <c r="X143" s="75"/>
      <c r="Y143" s="75"/>
      <c r="Z143" s="75"/>
      <c r="AA143" s="76"/>
      <c r="AB143" s="74"/>
    </row>
    <row r="144" spans="4:28" x14ac:dyDescent="0.3">
      <c r="D144" s="74"/>
      <c r="E144" s="73"/>
      <c r="F144" s="75"/>
      <c r="G144" s="75"/>
      <c r="H144" s="75"/>
      <c r="I144" s="75"/>
      <c r="J144" s="75"/>
      <c r="K144" s="75"/>
      <c r="L144" s="75"/>
      <c r="M144" s="75"/>
      <c r="N144" s="75"/>
      <c r="O144" s="75"/>
      <c r="P144" s="75"/>
      <c r="Q144" s="75"/>
      <c r="R144" s="75"/>
      <c r="S144" s="75"/>
      <c r="T144" s="75"/>
      <c r="U144" s="75"/>
      <c r="V144" s="76"/>
      <c r="W144" s="75"/>
      <c r="X144" s="75"/>
      <c r="Y144" s="75"/>
      <c r="Z144" s="75"/>
      <c r="AA144" s="76"/>
      <c r="AB144" s="74"/>
    </row>
    <row r="145" spans="4:28" x14ac:dyDescent="0.3">
      <c r="D145" s="74"/>
      <c r="E145" s="73"/>
      <c r="F145" s="75"/>
      <c r="G145" s="75"/>
      <c r="H145" s="75"/>
      <c r="I145" s="75"/>
      <c r="J145" s="75"/>
      <c r="K145" s="75"/>
      <c r="L145" s="75"/>
      <c r="M145" s="75"/>
      <c r="N145" s="75"/>
      <c r="O145" s="75"/>
      <c r="P145" s="75"/>
      <c r="Q145" s="75"/>
      <c r="R145" s="75"/>
      <c r="S145" s="75"/>
      <c r="T145" s="75"/>
      <c r="U145" s="75"/>
      <c r="V145" s="76"/>
      <c r="W145" s="75"/>
      <c r="X145" s="75"/>
      <c r="Y145" s="75"/>
      <c r="Z145" s="75"/>
      <c r="AA145" s="76"/>
      <c r="AB145" s="74"/>
    </row>
    <row r="146" spans="4:28" x14ac:dyDescent="0.3">
      <c r="D146" s="74"/>
      <c r="E146" s="73"/>
      <c r="F146" s="75"/>
      <c r="G146" s="75"/>
      <c r="H146" s="75"/>
      <c r="I146" s="75"/>
      <c r="J146" s="75"/>
      <c r="K146" s="75"/>
      <c r="L146" s="75"/>
      <c r="M146" s="75"/>
      <c r="N146" s="75"/>
      <c r="O146" s="75"/>
      <c r="P146" s="75"/>
      <c r="Q146" s="75"/>
      <c r="R146" s="75"/>
      <c r="S146" s="75"/>
      <c r="T146" s="75"/>
      <c r="U146" s="75"/>
      <c r="V146" s="76"/>
      <c r="W146" s="75"/>
      <c r="X146" s="75"/>
      <c r="Y146" s="75"/>
      <c r="Z146" s="75"/>
      <c r="AA146" s="76"/>
      <c r="AB146" s="74"/>
    </row>
    <row r="147" spans="4:28" x14ac:dyDescent="0.3">
      <c r="D147" s="74"/>
      <c r="E147" s="73"/>
      <c r="F147" s="75"/>
      <c r="G147" s="75"/>
      <c r="H147" s="75"/>
      <c r="I147" s="75"/>
      <c r="J147" s="75"/>
      <c r="K147" s="75"/>
      <c r="L147" s="75"/>
      <c r="M147" s="75"/>
      <c r="N147" s="75"/>
      <c r="O147" s="75"/>
      <c r="P147" s="75"/>
      <c r="Q147" s="75"/>
      <c r="R147" s="75"/>
      <c r="S147" s="75"/>
      <c r="T147" s="75"/>
      <c r="U147" s="75"/>
      <c r="V147" s="76"/>
      <c r="W147" s="75"/>
      <c r="X147" s="75"/>
      <c r="Y147" s="75"/>
      <c r="Z147" s="75"/>
      <c r="AA147" s="76"/>
      <c r="AB147" s="74"/>
    </row>
    <row r="148" spans="4:28" x14ac:dyDescent="0.3">
      <c r="D148" s="74"/>
      <c r="E148" s="73"/>
      <c r="F148" s="75"/>
      <c r="G148" s="75"/>
      <c r="H148" s="75"/>
      <c r="I148" s="75"/>
      <c r="J148" s="75"/>
      <c r="K148" s="75"/>
      <c r="L148" s="75"/>
      <c r="M148" s="75"/>
      <c r="N148" s="75"/>
      <c r="O148" s="75"/>
      <c r="P148" s="75"/>
      <c r="Q148" s="75"/>
      <c r="R148" s="75"/>
      <c r="S148" s="75"/>
      <c r="T148" s="75"/>
      <c r="U148" s="75"/>
      <c r="V148" s="76"/>
      <c r="W148" s="75"/>
      <c r="X148" s="75"/>
      <c r="Y148" s="75"/>
      <c r="Z148" s="75"/>
      <c r="AA148" s="76"/>
      <c r="AB148" s="74"/>
    </row>
    <row r="149" spans="4:28" x14ac:dyDescent="0.3">
      <c r="D149" s="74"/>
      <c r="E149" s="73"/>
      <c r="F149" s="75"/>
      <c r="G149" s="75"/>
      <c r="H149" s="75"/>
      <c r="I149" s="75"/>
      <c r="J149" s="75"/>
      <c r="K149" s="75"/>
      <c r="L149" s="75"/>
      <c r="M149" s="75"/>
      <c r="N149" s="75"/>
      <c r="O149" s="75"/>
      <c r="P149" s="75"/>
      <c r="Q149" s="75"/>
      <c r="R149" s="75"/>
      <c r="S149" s="75"/>
      <c r="T149" s="75"/>
      <c r="U149" s="75"/>
      <c r="V149" s="76"/>
      <c r="W149" s="75"/>
      <c r="X149" s="75"/>
      <c r="Y149" s="75"/>
      <c r="Z149" s="75"/>
      <c r="AA149" s="76"/>
      <c r="AB149" s="74"/>
    </row>
    <row r="150" spans="4:28" x14ac:dyDescent="0.3">
      <c r="D150" s="74"/>
      <c r="E150" s="73"/>
      <c r="F150" s="75"/>
      <c r="G150" s="75"/>
      <c r="H150" s="75"/>
      <c r="I150" s="75"/>
      <c r="J150" s="75"/>
      <c r="K150" s="75"/>
      <c r="L150" s="75"/>
      <c r="M150" s="75"/>
      <c r="N150" s="75"/>
      <c r="O150" s="75"/>
      <c r="P150" s="75"/>
      <c r="Q150" s="75"/>
      <c r="R150" s="75"/>
      <c r="S150" s="75"/>
      <c r="T150" s="75"/>
      <c r="U150" s="75"/>
      <c r="V150" s="76"/>
      <c r="W150" s="75"/>
      <c r="X150" s="75"/>
      <c r="Y150" s="75"/>
      <c r="Z150" s="75"/>
      <c r="AA150" s="76"/>
      <c r="AB150" s="74"/>
    </row>
    <row r="151" spans="4:28" x14ac:dyDescent="0.3">
      <c r="D151" s="74"/>
      <c r="E151" s="73"/>
      <c r="F151" s="75"/>
      <c r="G151" s="75"/>
      <c r="H151" s="75"/>
      <c r="I151" s="75"/>
      <c r="J151" s="75"/>
      <c r="K151" s="75"/>
      <c r="L151" s="75"/>
      <c r="M151" s="75"/>
      <c r="N151" s="75"/>
      <c r="O151" s="75"/>
      <c r="P151" s="75"/>
      <c r="Q151" s="75"/>
      <c r="R151" s="75"/>
      <c r="S151" s="75"/>
      <c r="T151" s="75"/>
      <c r="U151" s="75"/>
      <c r="V151" s="76"/>
      <c r="W151" s="75"/>
      <c r="X151" s="75"/>
      <c r="Y151" s="75"/>
      <c r="Z151" s="75"/>
      <c r="AA151" s="76"/>
      <c r="AB151" s="74"/>
    </row>
    <row r="152" spans="4:28" x14ac:dyDescent="0.3">
      <c r="D152" s="74"/>
      <c r="E152" s="73"/>
      <c r="F152" s="75"/>
      <c r="G152" s="75"/>
      <c r="H152" s="75"/>
      <c r="I152" s="75"/>
      <c r="J152" s="75"/>
      <c r="K152" s="75"/>
      <c r="L152" s="75"/>
      <c r="M152" s="75"/>
      <c r="N152" s="75"/>
      <c r="O152" s="75"/>
      <c r="P152" s="75"/>
      <c r="Q152" s="75"/>
      <c r="R152" s="75"/>
      <c r="S152" s="75"/>
      <c r="T152" s="75"/>
      <c r="U152" s="75"/>
      <c r="V152" s="76"/>
      <c r="W152" s="75"/>
      <c r="X152" s="75"/>
      <c r="Y152" s="75"/>
      <c r="Z152" s="75"/>
      <c r="AA152" s="76"/>
      <c r="AB152" s="74"/>
    </row>
    <row r="153" spans="4:28" x14ac:dyDescent="0.3">
      <c r="D153" s="74"/>
      <c r="E153" s="73"/>
      <c r="F153" s="75"/>
      <c r="G153" s="75"/>
      <c r="H153" s="75"/>
      <c r="I153" s="75"/>
      <c r="J153" s="75"/>
      <c r="K153" s="75"/>
      <c r="L153" s="75"/>
      <c r="M153" s="75"/>
      <c r="N153" s="75"/>
      <c r="O153" s="75"/>
      <c r="P153" s="75"/>
      <c r="Q153" s="75"/>
      <c r="R153" s="75"/>
      <c r="S153" s="75"/>
      <c r="T153" s="75"/>
      <c r="U153" s="75"/>
      <c r="V153" s="76"/>
      <c r="W153" s="75"/>
      <c r="X153" s="75"/>
      <c r="Y153" s="75"/>
      <c r="Z153" s="75"/>
      <c r="AA153" s="76"/>
      <c r="AB153" s="74"/>
    </row>
    <row r="154" spans="4:28" x14ac:dyDescent="0.3">
      <c r="D154" s="74"/>
      <c r="E154" s="73"/>
      <c r="F154" s="75"/>
      <c r="G154" s="75"/>
      <c r="H154" s="75"/>
      <c r="I154" s="75"/>
      <c r="J154" s="75"/>
      <c r="K154" s="75"/>
      <c r="L154" s="75"/>
      <c r="M154" s="75"/>
      <c r="N154" s="75"/>
      <c r="O154" s="75"/>
      <c r="P154" s="75"/>
      <c r="Q154" s="75"/>
      <c r="R154" s="75"/>
      <c r="S154" s="75"/>
      <c r="T154" s="75"/>
      <c r="U154" s="75"/>
      <c r="V154" s="76"/>
      <c r="W154" s="75"/>
      <c r="X154" s="75"/>
      <c r="Y154" s="75"/>
      <c r="Z154" s="75"/>
      <c r="AA154" s="76"/>
      <c r="AB154" s="74"/>
    </row>
    <row r="155" spans="4:28" x14ac:dyDescent="0.3">
      <c r="D155" s="74"/>
      <c r="E155" s="73"/>
      <c r="F155" s="75"/>
      <c r="G155" s="75"/>
      <c r="H155" s="75"/>
      <c r="I155" s="75"/>
      <c r="J155" s="75"/>
      <c r="K155" s="75"/>
      <c r="L155" s="75"/>
      <c r="M155" s="75"/>
      <c r="N155" s="75"/>
      <c r="O155" s="75"/>
      <c r="P155" s="75"/>
      <c r="Q155" s="75"/>
      <c r="R155" s="75"/>
      <c r="S155" s="75"/>
      <c r="T155" s="75"/>
      <c r="U155" s="75"/>
      <c r="V155" s="76"/>
      <c r="W155" s="75"/>
      <c r="X155" s="75"/>
      <c r="Y155" s="75"/>
      <c r="Z155" s="75"/>
      <c r="AA155" s="76"/>
      <c r="AB155" s="74"/>
    </row>
    <row r="156" spans="4:28" x14ac:dyDescent="0.3">
      <c r="D156" s="74"/>
      <c r="E156" s="73"/>
      <c r="F156" s="75"/>
      <c r="G156" s="75"/>
      <c r="H156" s="75"/>
      <c r="I156" s="75"/>
      <c r="J156" s="75"/>
      <c r="K156" s="75"/>
      <c r="L156" s="75"/>
      <c r="M156" s="75"/>
      <c r="N156" s="75"/>
      <c r="O156" s="75"/>
      <c r="P156" s="75"/>
      <c r="Q156" s="75"/>
      <c r="R156" s="75"/>
      <c r="S156" s="75"/>
      <c r="T156" s="75"/>
      <c r="U156" s="75"/>
      <c r="V156" s="76"/>
      <c r="W156" s="75"/>
      <c r="X156" s="75"/>
      <c r="Y156" s="75"/>
      <c r="Z156" s="75"/>
      <c r="AA156" s="76"/>
      <c r="AB156" s="74"/>
    </row>
    <row r="157" spans="4:28" x14ac:dyDescent="0.3">
      <c r="D157" s="74"/>
      <c r="E157" s="73"/>
      <c r="F157" s="75"/>
      <c r="G157" s="75"/>
      <c r="H157" s="75"/>
      <c r="I157" s="75"/>
      <c r="J157" s="75"/>
      <c r="K157" s="75"/>
      <c r="L157" s="75"/>
      <c r="M157" s="75"/>
      <c r="N157" s="75"/>
      <c r="O157" s="75"/>
      <c r="P157" s="75"/>
      <c r="Q157" s="75"/>
      <c r="R157" s="75"/>
      <c r="S157" s="75"/>
      <c r="T157" s="75"/>
      <c r="U157" s="75"/>
      <c r="V157" s="76"/>
      <c r="W157" s="75"/>
      <c r="X157" s="75"/>
      <c r="Y157" s="75"/>
      <c r="Z157" s="75"/>
      <c r="AA157" s="76"/>
      <c r="AB157" s="74"/>
    </row>
    <row r="158" spans="4:28" x14ac:dyDescent="0.3">
      <c r="D158" s="74"/>
      <c r="E158" s="73"/>
      <c r="F158" s="75"/>
      <c r="G158" s="75"/>
      <c r="H158" s="75"/>
      <c r="I158" s="75"/>
      <c r="J158" s="75"/>
      <c r="K158" s="75"/>
      <c r="L158" s="75"/>
      <c r="M158" s="75"/>
      <c r="N158" s="75"/>
      <c r="O158" s="75"/>
      <c r="P158" s="75"/>
      <c r="Q158" s="75"/>
      <c r="R158" s="75"/>
      <c r="S158" s="75"/>
      <c r="T158" s="75"/>
      <c r="U158" s="75"/>
      <c r="V158" s="76"/>
      <c r="W158" s="75"/>
      <c r="X158" s="75"/>
      <c r="Y158" s="75"/>
      <c r="Z158" s="75"/>
      <c r="AA158" s="76"/>
      <c r="AB158" s="74"/>
    </row>
    <row r="159" spans="4:28" x14ac:dyDescent="0.3">
      <c r="D159" s="74"/>
      <c r="E159" s="73"/>
      <c r="F159" s="75"/>
      <c r="G159" s="75"/>
      <c r="H159" s="75"/>
      <c r="I159" s="75"/>
      <c r="J159" s="75"/>
      <c r="K159" s="75"/>
      <c r="L159" s="75"/>
      <c r="M159" s="75"/>
      <c r="N159" s="75"/>
      <c r="O159" s="75"/>
      <c r="P159" s="75"/>
      <c r="Q159" s="75"/>
      <c r="R159" s="75"/>
      <c r="S159" s="75"/>
      <c r="T159" s="75"/>
      <c r="U159" s="75"/>
      <c r="V159" s="76"/>
      <c r="W159" s="75"/>
      <c r="X159" s="75"/>
      <c r="Y159" s="75"/>
      <c r="Z159" s="75"/>
      <c r="AA159" s="76"/>
      <c r="AB159" s="74"/>
    </row>
    <row r="160" spans="4:28" x14ac:dyDescent="0.3">
      <c r="D160" s="74"/>
      <c r="E160" s="73"/>
      <c r="F160" s="75"/>
      <c r="G160" s="75"/>
      <c r="H160" s="75"/>
      <c r="I160" s="75"/>
      <c r="J160" s="75"/>
      <c r="K160" s="75"/>
      <c r="L160" s="75"/>
      <c r="M160" s="75"/>
      <c r="N160" s="75"/>
      <c r="O160" s="75"/>
      <c r="P160" s="75"/>
      <c r="Q160" s="75"/>
      <c r="R160" s="75"/>
      <c r="S160" s="75"/>
      <c r="T160" s="75"/>
      <c r="U160" s="75"/>
      <c r="V160" s="76"/>
      <c r="W160" s="75"/>
      <c r="X160" s="75"/>
      <c r="Y160" s="75"/>
      <c r="Z160" s="75"/>
      <c r="AA160" s="76"/>
      <c r="AB160" s="74"/>
    </row>
    <row r="161" spans="4:28" x14ac:dyDescent="0.3">
      <c r="D161" s="74"/>
      <c r="E161" s="73"/>
      <c r="F161" s="75"/>
      <c r="G161" s="75"/>
      <c r="H161" s="75"/>
      <c r="I161" s="75"/>
      <c r="J161" s="75"/>
      <c r="K161" s="75"/>
      <c r="L161" s="75"/>
      <c r="M161" s="75"/>
      <c r="N161" s="75"/>
      <c r="O161" s="75"/>
      <c r="P161" s="75"/>
      <c r="Q161" s="75"/>
      <c r="R161" s="75"/>
      <c r="S161" s="75"/>
      <c r="T161" s="75"/>
      <c r="U161" s="75"/>
      <c r="V161" s="76"/>
      <c r="W161" s="75"/>
      <c r="X161" s="75"/>
      <c r="Y161" s="75"/>
      <c r="Z161" s="75"/>
      <c r="AA161" s="76"/>
      <c r="AB161" s="74"/>
    </row>
    <row r="162" spans="4:28" x14ac:dyDescent="0.3">
      <c r="D162" s="74"/>
      <c r="E162" s="73"/>
      <c r="F162" s="75"/>
      <c r="G162" s="75"/>
      <c r="H162" s="75"/>
      <c r="I162" s="75"/>
      <c r="J162" s="75"/>
      <c r="K162" s="75"/>
      <c r="L162" s="75"/>
      <c r="M162" s="75"/>
      <c r="N162" s="75"/>
      <c r="O162" s="75"/>
      <c r="P162" s="75"/>
      <c r="Q162" s="75"/>
      <c r="R162" s="75"/>
      <c r="S162" s="75"/>
      <c r="T162" s="75"/>
      <c r="U162" s="75"/>
      <c r="V162" s="76"/>
      <c r="W162" s="75"/>
      <c r="X162" s="75"/>
      <c r="Y162" s="75"/>
      <c r="Z162" s="75"/>
      <c r="AA162" s="76"/>
      <c r="AB162" s="74"/>
    </row>
    <row r="163" spans="4:28" x14ac:dyDescent="0.3">
      <c r="D163" s="74"/>
      <c r="E163" s="73"/>
      <c r="F163" s="75"/>
      <c r="G163" s="75"/>
      <c r="H163" s="75"/>
      <c r="I163" s="75"/>
      <c r="J163" s="75"/>
      <c r="K163" s="75"/>
      <c r="L163" s="75"/>
      <c r="M163" s="75"/>
      <c r="N163" s="75"/>
      <c r="O163" s="75"/>
      <c r="P163" s="75"/>
      <c r="Q163" s="75"/>
      <c r="R163" s="75"/>
      <c r="S163" s="75"/>
      <c r="T163" s="75"/>
      <c r="U163" s="75"/>
      <c r="V163" s="76"/>
      <c r="W163" s="75"/>
      <c r="X163" s="75"/>
      <c r="Y163" s="75"/>
      <c r="Z163" s="75"/>
      <c r="AA163" s="76"/>
      <c r="AB163" s="74"/>
    </row>
    <row r="164" spans="4:28" x14ac:dyDescent="0.3">
      <c r="D164" s="74"/>
      <c r="E164" s="73"/>
      <c r="F164" s="75"/>
      <c r="G164" s="75"/>
      <c r="H164" s="75"/>
      <c r="I164" s="75"/>
      <c r="J164" s="75"/>
      <c r="K164" s="75"/>
      <c r="L164" s="75"/>
      <c r="M164" s="75"/>
      <c r="N164" s="75"/>
      <c r="O164" s="75"/>
      <c r="P164" s="75"/>
      <c r="Q164" s="75"/>
      <c r="R164" s="75"/>
      <c r="S164" s="75"/>
      <c r="T164" s="75"/>
      <c r="U164" s="75"/>
      <c r="V164" s="76"/>
      <c r="W164" s="75"/>
      <c r="X164" s="75"/>
      <c r="Y164" s="75"/>
      <c r="Z164" s="75"/>
      <c r="AA164" s="76"/>
      <c r="AB164" s="74"/>
    </row>
    <row r="165" spans="4:28" x14ac:dyDescent="0.3">
      <c r="D165" s="74"/>
      <c r="E165" s="73"/>
      <c r="F165" s="75"/>
      <c r="G165" s="75"/>
      <c r="H165" s="75"/>
      <c r="I165" s="75"/>
      <c r="J165" s="75"/>
      <c r="K165" s="75"/>
      <c r="L165" s="75"/>
      <c r="M165" s="75"/>
      <c r="N165" s="75"/>
      <c r="O165" s="75"/>
      <c r="P165" s="75"/>
      <c r="Q165" s="75"/>
      <c r="R165" s="75"/>
      <c r="S165" s="75"/>
      <c r="T165" s="75"/>
      <c r="U165" s="75"/>
      <c r="V165" s="76"/>
      <c r="W165" s="75"/>
      <c r="X165" s="75"/>
      <c r="Y165" s="75"/>
      <c r="Z165" s="75"/>
      <c r="AA165" s="76"/>
      <c r="AB165" s="74"/>
    </row>
    <row r="166" spans="4:28" x14ac:dyDescent="0.3">
      <c r="D166" s="74"/>
      <c r="E166" s="73"/>
      <c r="F166" s="75"/>
      <c r="G166" s="75"/>
      <c r="H166" s="75"/>
      <c r="I166" s="75"/>
      <c r="J166" s="75"/>
      <c r="K166" s="75"/>
      <c r="L166" s="75"/>
      <c r="M166" s="75"/>
      <c r="N166" s="75"/>
      <c r="O166" s="75"/>
      <c r="P166" s="75"/>
      <c r="Q166" s="75"/>
      <c r="R166" s="75"/>
      <c r="S166" s="75"/>
      <c r="T166" s="75"/>
      <c r="U166" s="75"/>
      <c r="V166" s="76"/>
      <c r="W166" s="75"/>
      <c r="X166" s="75"/>
      <c r="Y166" s="75"/>
      <c r="Z166" s="75"/>
      <c r="AA166" s="76"/>
      <c r="AB166" s="74"/>
    </row>
    <row r="167" spans="4:28" x14ac:dyDescent="0.3">
      <c r="D167" s="74"/>
      <c r="E167" s="73"/>
      <c r="F167" s="75"/>
      <c r="G167" s="75"/>
      <c r="H167" s="75"/>
      <c r="I167" s="75"/>
      <c r="J167" s="75"/>
      <c r="K167" s="75"/>
      <c r="L167" s="75"/>
      <c r="M167" s="75"/>
      <c r="N167" s="75"/>
      <c r="O167" s="75"/>
      <c r="P167" s="75"/>
      <c r="Q167" s="75"/>
      <c r="R167" s="75"/>
      <c r="S167" s="75"/>
      <c r="T167" s="75"/>
      <c r="U167" s="75"/>
      <c r="V167" s="76"/>
      <c r="W167" s="75"/>
      <c r="X167" s="75"/>
      <c r="Y167" s="75"/>
      <c r="Z167" s="75"/>
      <c r="AA167" s="76"/>
      <c r="AB167" s="74"/>
    </row>
    <row r="168" spans="4:28" x14ac:dyDescent="0.3">
      <c r="D168" s="74"/>
      <c r="E168" s="73"/>
      <c r="F168" s="75"/>
      <c r="G168" s="75"/>
      <c r="H168" s="75"/>
      <c r="I168" s="75"/>
      <c r="J168" s="75"/>
      <c r="K168" s="75"/>
      <c r="L168" s="75"/>
      <c r="M168" s="75"/>
      <c r="N168" s="75"/>
      <c r="O168" s="75"/>
      <c r="P168" s="75"/>
      <c r="Q168" s="75"/>
      <c r="R168" s="75"/>
      <c r="S168" s="75"/>
      <c r="T168" s="75"/>
      <c r="U168" s="75"/>
      <c r="V168" s="76"/>
      <c r="W168" s="75"/>
      <c r="X168" s="75"/>
      <c r="Y168" s="75"/>
      <c r="Z168" s="75"/>
      <c r="AA168" s="76"/>
      <c r="AB168" s="74"/>
    </row>
    <row r="169" spans="4:28" x14ac:dyDescent="0.3">
      <c r="D169" s="74"/>
      <c r="E169" s="73"/>
      <c r="F169" s="75"/>
      <c r="G169" s="75"/>
      <c r="H169" s="75"/>
      <c r="I169" s="75"/>
      <c r="J169" s="75"/>
      <c r="K169" s="75"/>
      <c r="L169" s="75"/>
      <c r="M169" s="75"/>
      <c r="N169" s="75"/>
      <c r="O169" s="75"/>
      <c r="P169" s="75"/>
      <c r="Q169" s="75"/>
      <c r="R169" s="75"/>
      <c r="S169" s="75"/>
      <c r="T169" s="75"/>
      <c r="U169" s="75"/>
      <c r="V169" s="76"/>
      <c r="W169" s="75"/>
      <c r="X169" s="75"/>
      <c r="Y169" s="75"/>
      <c r="Z169" s="75"/>
      <c r="AA169" s="76"/>
      <c r="AB169" s="74"/>
    </row>
    <row r="170" spans="4:28" x14ac:dyDescent="0.3">
      <c r="D170" s="74"/>
      <c r="E170" s="73"/>
      <c r="F170" s="75"/>
      <c r="G170" s="75"/>
      <c r="H170" s="75"/>
      <c r="I170" s="75"/>
      <c r="J170" s="75"/>
      <c r="K170" s="75"/>
      <c r="L170" s="75"/>
      <c r="M170" s="75"/>
      <c r="N170" s="75"/>
      <c r="O170" s="75"/>
      <c r="P170" s="75"/>
      <c r="Q170" s="75"/>
      <c r="R170" s="75"/>
      <c r="S170" s="75"/>
      <c r="T170" s="75"/>
      <c r="U170" s="75"/>
      <c r="V170" s="76"/>
      <c r="W170" s="75"/>
      <c r="X170" s="75"/>
      <c r="Y170" s="75"/>
      <c r="Z170" s="75"/>
      <c r="AA170" s="76"/>
      <c r="AB170" s="74"/>
    </row>
    <row r="171" spans="4:28" x14ac:dyDescent="0.3">
      <c r="D171" s="74"/>
      <c r="E171" s="73"/>
      <c r="F171" s="75"/>
      <c r="G171" s="75"/>
      <c r="H171" s="75"/>
      <c r="I171" s="75"/>
      <c r="J171" s="75"/>
      <c r="K171" s="75"/>
      <c r="L171" s="75"/>
      <c r="M171" s="75"/>
      <c r="N171" s="75"/>
      <c r="O171" s="75"/>
      <c r="P171" s="75"/>
      <c r="Q171" s="75"/>
      <c r="R171" s="75"/>
      <c r="S171" s="75"/>
      <c r="T171" s="75"/>
      <c r="U171" s="75"/>
      <c r="V171" s="76"/>
      <c r="W171" s="75"/>
      <c r="X171" s="75"/>
      <c r="Y171" s="75"/>
      <c r="Z171" s="75"/>
      <c r="AA171" s="76"/>
      <c r="AB171" s="74"/>
    </row>
    <row r="172" spans="4:28" x14ac:dyDescent="0.3">
      <c r="D172" s="74"/>
      <c r="E172" s="73"/>
      <c r="F172" s="75"/>
      <c r="G172" s="75"/>
      <c r="H172" s="75"/>
      <c r="I172" s="75"/>
      <c r="J172" s="75"/>
      <c r="K172" s="75"/>
      <c r="L172" s="75"/>
      <c r="M172" s="75"/>
      <c r="N172" s="75"/>
      <c r="O172" s="75"/>
      <c r="P172" s="75"/>
      <c r="Q172" s="75"/>
      <c r="R172" s="75"/>
      <c r="S172" s="75"/>
      <c r="T172" s="75"/>
      <c r="U172" s="75"/>
      <c r="V172" s="76"/>
      <c r="W172" s="75"/>
      <c r="X172" s="75"/>
      <c r="Y172" s="75"/>
      <c r="Z172" s="75"/>
      <c r="AA172" s="76"/>
      <c r="AB172" s="74"/>
    </row>
    <row r="173" spans="4:28" x14ac:dyDescent="0.3">
      <c r="D173" s="74"/>
      <c r="E173" s="73"/>
      <c r="F173" s="75"/>
      <c r="G173" s="75"/>
      <c r="H173" s="75"/>
      <c r="I173" s="75"/>
      <c r="J173" s="75"/>
      <c r="K173" s="75"/>
      <c r="L173" s="75"/>
      <c r="M173" s="75"/>
      <c r="N173" s="75"/>
      <c r="O173" s="75"/>
      <c r="P173" s="75"/>
      <c r="Q173" s="75"/>
      <c r="R173" s="75"/>
      <c r="S173" s="75"/>
      <c r="T173" s="75"/>
      <c r="U173" s="75"/>
      <c r="V173" s="76"/>
      <c r="W173" s="75"/>
      <c r="X173" s="75"/>
      <c r="Y173" s="75"/>
      <c r="Z173" s="75"/>
      <c r="AA173" s="76"/>
      <c r="AB173" s="74"/>
    </row>
    <row r="174" spans="4:28" x14ac:dyDescent="0.3">
      <c r="D174" s="74"/>
      <c r="E174" s="73"/>
      <c r="F174" s="75"/>
      <c r="G174" s="75"/>
      <c r="H174" s="75"/>
      <c r="I174" s="75"/>
      <c r="J174" s="75"/>
      <c r="K174" s="75"/>
      <c r="L174" s="75"/>
      <c r="M174" s="75"/>
      <c r="N174" s="75"/>
      <c r="O174" s="75"/>
      <c r="P174" s="75"/>
      <c r="Q174" s="75"/>
      <c r="R174" s="75"/>
      <c r="S174" s="75"/>
      <c r="T174" s="75"/>
      <c r="U174" s="75"/>
      <c r="V174" s="76"/>
      <c r="W174" s="75"/>
      <c r="X174" s="75"/>
      <c r="Y174" s="75"/>
      <c r="Z174" s="75"/>
      <c r="AA174" s="76"/>
      <c r="AB174" s="74"/>
    </row>
    <row r="175" spans="4:28" x14ac:dyDescent="0.3">
      <c r="D175" s="74"/>
      <c r="E175" s="73"/>
      <c r="F175" s="75"/>
      <c r="G175" s="75"/>
      <c r="H175" s="75"/>
      <c r="I175" s="75"/>
      <c r="J175" s="75"/>
      <c r="K175" s="75"/>
      <c r="L175" s="75"/>
      <c r="M175" s="75"/>
      <c r="N175" s="75"/>
      <c r="O175" s="75"/>
      <c r="P175" s="75"/>
      <c r="Q175" s="75"/>
      <c r="R175" s="75"/>
      <c r="S175" s="75"/>
      <c r="T175" s="75"/>
      <c r="U175" s="75"/>
      <c r="V175" s="76"/>
      <c r="W175" s="75"/>
      <c r="X175" s="75"/>
      <c r="Y175" s="75"/>
      <c r="Z175" s="75"/>
      <c r="AA175" s="76"/>
      <c r="AB175" s="74"/>
    </row>
    <row r="176" spans="4:28" x14ac:dyDescent="0.3">
      <c r="D176" s="74"/>
      <c r="E176" s="73"/>
      <c r="F176" s="75"/>
      <c r="G176" s="75"/>
      <c r="H176" s="75"/>
      <c r="I176" s="75"/>
      <c r="J176" s="75"/>
      <c r="K176" s="75"/>
      <c r="L176" s="75"/>
      <c r="M176" s="75"/>
      <c r="N176" s="75"/>
      <c r="O176" s="75"/>
      <c r="P176" s="75"/>
      <c r="Q176" s="75"/>
      <c r="R176" s="75"/>
      <c r="S176" s="75"/>
      <c r="T176" s="75"/>
      <c r="U176" s="75"/>
      <c r="V176" s="76"/>
      <c r="W176" s="75"/>
      <c r="X176" s="75"/>
      <c r="Y176" s="75"/>
      <c r="Z176" s="75"/>
      <c r="AA176" s="76"/>
      <c r="AB176" s="74"/>
    </row>
    <row r="177" spans="4:28" x14ac:dyDescent="0.3">
      <c r="D177" s="74"/>
      <c r="E177" s="73"/>
      <c r="F177" s="75"/>
      <c r="G177" s="75"/>
      <c r="H177" s="75"/>
      <c r="I177" s="75"/>
      <c r="J177" s="75"/>
      <c r="K177" s="75"/>
      <c r="L177" s="75"/>
      <c r="M177" s="75"/>
      <c r="N177" s="75"/>
      <c r="O177" s="75"/>
      <c r="P177" s="75"/>
      <c r="Q177" s="75"/>
      <c r="R177" s="75"/>
      <c r="S177" s="75"/>
      <c r="T177" s="75"/>
      <c r="U177" s="75"/>
      <c r="V177" s="76"/>
      <c r="W177" s="75"/>
      <c r="X177" s="75"/>
      <c r="Y177" s="75"/>
      <c r="Z177" s="75"/>
      <c r="AA177" s="76"/>
      <c r="AB177" s="74"/>
    </row>
    <row r="178" spans="4:28" x14ac:dyDescent="0.3">
      <c r="D178" s="74"/>
      <c r="E178" s="73"/>
      <c r="F178" s="75"/>
      <c r="G178" s="75"/>
      <c r="H178" s="75"/>
      <c r="I178" s="75"/>
      <c r="J178" s="75"/>
      <c r="K178" s="75"/>
      <c r="L178" s="75"/>
      <c r="M178" s="75"/>
      <c r="N178" s="75"/>
      <c r="O178" s="75"/>
      <c r="P178" s="75"/>
      <c r="Q178" s="75"/>
      <c r="R178" s="75"/>
      <c r="S178" s="75"/>
      <c r="T178" s="75"/>
      <c r="U178" s="75"/>
      <c r="V178" s="76"/>
      <c r="W178" s="75"/>
      <c r="X178" s="75"/>
      <c r="Y178" s="75"/>
      <c r="Z178" s="75"/>
      <c r="AA178" s="76"/>
      <c r="AB178" s="74"/>
    </row>
    <row r="179" spans="4:28" x14ac:dyDescent="0.3">
      <c r="D179" s="74"/>
      <c r="E179" s="73"/>
      <c r="F179" s="75"/>
      <c r="G179" s="75"/>
      <c r="H179" s="75"/>
      <c r="I179" s="75"/>
      <c r="J179" s="75"/>
      <c r="K179" s="75"/>
      <c r="L179" s="75"/>
      <c r="M179" s="75"/>
      <c r="N179" s="75"/>
      <c r="O179" s="75"/>
      <c r="P179" s="75"/>
      <c r="Q179" s="75"/>
      <c r="R179" s="75"/>
      <c r="S179" s="75"/>
      <c r="T179" s="75"/>
      <c r="U179" s="75"/>
      <c r="V179" s="76"/>
      <c r="W179" s="75"/>
      <c r="X179" s="75"/>
      <c r="Y179" s="75"/>
      <c r="Z179" s="75"/>
      <c r="AA179" s="76"/>
      <c r="AB179" s="74"/>
    </row>
    <row r="180" spans="4:28" x14ac:dyDescent="0.3">
      <c r="D180" s="74"/>
      <c r="E180" s="73"/>
      <c r="F180" s="75"/>
      <c r="G180" s="75"/>
      <c r="H180" s="75"/>
      <c r="I180" s="75"/>
      <c r="J180" s="75"/>
      <c r="K180" s="75"/>
      <c r="L180" s="75"/>
      <c r="M180" s="75"/>
      <c r="N180" s="75"/>
      <c r="O180" s="75"/>
      <c r="P180" s="75"/>
      <c r="Q180" s="75"/>
      <c r="R180" s="75"/>
      <c r="S180" s="75"/>
      <c r="T180" s="75"/>
      <c r="U180" s="75"/>
      <c r="V180" s="76"/>
      <c r="W180" s="75"/>
      <c r="X180" s="75"/>
      <c r="Y180" s="75"/>
      <c r="Z180" s="75"/>
      <c r="AA180" s="76"/>
      <c r="AB180" s="74"/>
    </row>
    <row r="181" spans="4:28" x14ac:dyDescent="0.3">
      <c r="D181" s="74"/>
      <c r="E181" s="73"/>
      <c r="F181" s="75"/>
      <c r="G181" s="75"/>
      <c r="H181" s="75"/>
      <c r="I181" s="75"/>
      <c r="J181" s="75"/>
      <c r="K181" s="75"/>
      <c r="L181" s="75"/>
      <c r="M181" s="75"/>
      <c r="N181" s="75"/>
      <c r="O181" s="75"/>
      <c r="P181" s="75"/>
      <c r="Q181" s="75"/>
      <c r="R181" s="75"/>
      <c r="S181" s="75"/>
      <c r="T181" s="75"/>
      <c r="U181" s="75"/>
      <c r="V181" s="76"/>
      <c r="W181" s="75"/>
      <c r="X181" s="75"/>
      <c r="Y181" s="75"/>
      <c r="Z181" s="75"/>
      <c r="AA181" s="76"/>
      <c r="AB181" s="74"/>
    </row>
    <row r="182" spans="4:28" x14ac:dyDescent="0.3">
      <c r="D182" s="74"/>
      <c r="E182" s="73"/>
      <c r="F182" s="75"/>
      <c r="G182" s="75"/>
      <c r="H182" s="75"/>
      <c r="I182" s="75"/>
      <c r="J182" s="75"/>
      <c r="K182" s="75"/>
      <c r="L182" s="75"/>
      <c r="M182" s="75"/>
      <c r="N182" s="75"/>
      <c r="O182" s="75"/>
      <c r="P182" s="75"/>
      <c r="Q182" s="75"/>
      <c r="R182" s="75"/>
      <c r="S182" s="75"/>
      <c r="T182" s="75"/>
      <c r="U182" s="75"/>
      <c r="V182" s="76"/>
      <c r="W182" s="75"/>
      <c r="X182" s="75"/>
      <c r="Y182" s="75"/>
      <c r="Z182" s="75"/>
      <c r="AA182" s="76"/>
      <c r="AB182" s="74"/>
    </row>
    <row r="183" spans="4:28" x14ac:dyDescent="0.3">
      <c r="D183" s="74"/>
      <c r="E183" s="73"/>
      <c r="F183" s="75"/>
      <c r="G183" s="75"/>
      <c r="H183" s="75"/>
      <c r="I183" s="75"/>
      <c r="J183" s="75"/>
      <c r="K183" s="75"/>
      <c r="L183" s="75"/>
      <c r="M183" s="75"/>
      <c r="N183" s="75"/>
      <c r="O183" s="75"/>
      <c r="P183" s="75"/>
      <c r="Q183" s="75"/>
      <c r="R183" s="75"/>
      <c r="S183" s="75"/>
      <c r="T183" s="75"/>
      <c r="U183" s="75"/>
      <c r="V183" s="76"/>
      <c r="W183" s="75"/>
      <c r="X183" s="75"/>
      <c r="Y183" s="75"/>
      <c r="Z183" s="75"/>
      <c r="AA183" s="76"/>
      <c r="AB183" s="74"/>
    </row>
    <row r="184" spans="4:28" x14ac:dyDescent="0.3">
      <c r="D184" s="74"/>
      <c r="E184" s="73"/>
      <c r="F184" s="75"/>
      <c r="G184" s="75"/>
      <c r="H184" s="75"/>
      <c r="I184" s="75"/>
      <c r="J184" s="75"/>
      <c r="K184" s="75"/>
      <c r="L184" s="75"/>
      <c r="M184" s="75"/>
      <c r="N184" s="75"/>
      <c r="O184" s="75"/>
      <c r="P184" s="75"/>
      <c r="Q184" s="75"/>
      <c r="R184" s="75"/>
      <c r="S184" s="75"/>
      <c r="T184" s="75"/>
      <c r="U184" s="75"/>
      <c r="V184" s="76"/>
      <c r="W184" s="75"/>
      <c r="X184" s="75"/>
      <c r="Y184" s="75"/>
      <c r="Z184" s="75"/>
      <c r="AA184" s="76"/>
      <c r="AB184" s="74"/>
    </row>
    <row r="185" spans="4:28" x14ac:dyDescent="0.3">
      <c r="D185" s="74"/>
      <c r="E185" s="73"/>
      <c r="F185" s="75"/>
      <c r="G185" s="75"/>
      <c r="H185" s="75"/>
      <c r="I185" s="75"/>
      <c r="J185" s="75"/>
      <c r="K185" s="75"/>
      <c r="L185" s="75"/>
      <c r="M185" s="75"/>
      <c r="N185" s="75"/>
      <c r="O185" s="75"/>
      <c r="P185" s="75"/>
      <c r="Q185" s="75"/>
      <c r="R185" s="75"/>
      <c r="S185" s="75"/>
      <c r="T185" s="75"/>
      <c r="U185" s="75"/>
      <c r="V185" s="76"/>
      <c r="W185" s="75"/>
      <c r="X185" s="75"/>
      <c r="Y185" s="75"/>
      <c r="Z185" s="75"/>
      <c r="AA185" s="76"/>
      <c r="AB185" s="74"/>
    </row>
    <row r="186" spans="4:28" x14ac:dyDescent="0.3">
      <c r="D186" s="74"/>
      <c r="E186" s="73"/>
      <c r="F186" s="75"/>
      <c r="G186" s="75"/>
      <c r="H186" s="75"/>
      <c r="I186" s="75"/>
      <c r="J186" s="75"/>
      <c r="K186" s="75"/>
      <c r="L186" s="75"/>
      <c r="M186" s="75"/>
      <c r="N186" s="75"/>
      <c r="O186" s="75"/>
      <c r="P186" s="75"/>
      <c r="Q186" s="75"/>
      <c r="R186" s="75"/>
      <c r="S186" s="75"/>
      <c r="T186" s="75"/>
      <c r="U186" s="75"/>
      <c r="V186" s="76"/>
      <c r="W186" s="75"/>
      <c r="X186" s="75"/>
      <c r="Y186" s="75"/>
      <c r="Z186" s="75"/>
      <c r="AA186" s="76"/>
      <c r="AB186" s="74"/>
    </row>
    <row r="187" spans="4:28" x14ac:dyDescent="0.3">
      <c r="D187" s="74"/>
      <c r="E187" s="73"/>
      <c r="F187" s="75"/>
      <c r="G187" s="75"/>
      <c r="H187" s="75"/>
      <c r="I187" s="75"/>
      <c r="J187" s="75"/>
      <c r="K187" s="75"/>
      <c r="L187" s="75"/>
      <c r="M187" s="75"/>
      <c r="N187" s="75"/>
      <c r="O187" s="75"/>
      <c r="P187" s="75"/>
      <c r="Q187" s="75"/>
      <c r="R187" s="75"/>
      <c r="S187" s="75"/>
      <c r="T187" s="75"/>
      <c r="U187" s="75"/>
      <c r="V187" s="76"/>
      <c r="W187" s="75"/>
      <c r="X187" s="75"/>
      <c r="Y187" s="75"/>
      <c r="Z187" s="75"/>
      <c r="AA187" s="76"/>
      <c r="AB187" s="74"/>
    </row>
    <row r="188" spans="4:28" x14ac:dyDescent="0.3">
      <c r="D188" s="74"/>
      <c r="E188" s="73"/>
      <c r="F188" s="75"/>
      <c r="G188" s="75"/>
      <c r="H188" s="75"/>
      <c r="I188" s="75"/>
      <c r="J188" s="75"/>
      <c r="K188" s="75"/>
      <c r="L188" s="75"/>
      <c r="M188" s="75"/>
      <c r="N188" s="75"/>
      <c r="O188" s="75"/>
      <c r="P188" s="75"/>
      <c r="Q188" s="75"/>
      <c r="R188" s="75"/>
      <c r="S188" s="75"/>
      <c r="T188" s="75"/>
      <c r="U188" s="75"/>
      <c r="V188" s="76"/>
      <c r="W188" s="75"/>
      <c r="X188" s="75"/>
      <c r="Y188" s="75"/>
      <c r="Z188" s="75"/>
      <c r="AA188" s="76"/>
      <c r="AB188" s="74"/>
    </row>
    <row r="189" spans="4:28" x14ac:dyDescent="0.3">
      <c r="D189" s="74"/>
      <c r="E189" s="73"/>
      <c r="F189" s="75"/>
      <c r="G189" s="75"/>
      <c r="H189" s="75"/>
      <c r="I189" s="75"/>
      <c r="J189" s="75"/>
      <c r="K189" s="75"/>
      <c r="L189" s="75"/>
      <c r="M189" s="75"/>
      <c r="N189" s="75"/>
      <c r="O189" s="75"/>
      <c r="P189" s="75"/>
      <c r="Q189" s="75"/>
      <c r="R189" s="75"/>
      <c r="S189" s="75"/>
      <c r="T189" s="75"/>
      <c r="U189" s="75"/>
      <c r="V189" s="76"/>
      <c r="W189" s="75"/>
      <c r="X189" s="75"/>
      <c r="Y189" s="75"/>
      <c r="Z189" s="75"/>
      <c r="AA189" s="76"/>
      <c r="AB189" s="74"/>
    </row>
    <row r="190" spans="4:28" x14ac:dyDescent="0.3">
      <c r="D190" s="74"/>
      <c r="E190" s="73"/>
      <c r="F190" s="75"/>
      <c r="G190" s="75"/>
      <c r="H190" s="75"/>
      <c r="I190" s="75"/>
      <c r="J190" s="75"/>
      <c r="K190" s="75"/>
      <c r="L190" s="75"/>
      <c r="M190" s="75"/>
      <c r="N190" s="75"/>
      <c r="O190" s="75"/>
      <c r="P190" s="75"/>
      <c r="Q190" s="75"/>
      <c r="R190" s="75"/>
      <c r="S190" s="75"/>
      <c r="T190" s="75"/>
      <c r="U190" s="75"/>
      <c r="V190" s="76"/>
      <c r="W190" s="75"/>
      <c r="X190" s="75"/>
      <c r="Y190" s="75"/>
      <c r="Z190" s="75"/>
      <c r="AA190" s="76"/>
      <c r="AB190" s="74"/>
    </row>
    <row r="191" spans="4:28" x14ac:dyDescent="0.3">
      <c r="D191" s="74"/>
      <c r="E191" s="73"/>
      <c r="F191" s="75"/>
      <c r="G191" s="75"/>
      <c r="H191" s="75"/>
      <c r="I191" s="75"/>
      <c r="J191" s="75"/>
      <c r="K191" s="75"/>
      <c r="L191" s="75"/>
      <c r="M191" s="75"/>
      <c r="N191" s="75"/>
      <c r="O191" s="75"/>
      <c r="P191" s="75"/>
      <c r="Q191" s="75"/>
      <c r="R191" s="75"/>
      <c r="S191" s="75"/>
      <c r="T191" s="75"/>
      <c r="U191" s="75"/>
      <c r="V191" s="76"/>
      <c r="W191" s="75"/>
      <c r="X191" s="75"/>
      <c r="Y191" s="75"/>
      <c r="Z191" s="75"/>
      <c r="AA191" s="76"/>
      <c r="AB191" s="74"/>
    </row>
    <row r="192" spans="4:28" x14ac:dyDescent="0.3">
      <c r="D192" s="74"/>
      <c r="E192" s="73"/>
      <c r="F192" s="75"/>
      <c r="G192" s="75"/>
      <c r="H192" s="75"/>
      <c r="I192" s="75"/>
      <c r="J192" s="75"/>
      <c r="K192" s="75"/>
      <c r="L192" s="75"/>
      <c r="M192" s="75"/>
      <c r="N192" s="75"/>
      <c r="O192" s="75"/>
      <c r="P192" s="75"/>
      <c r="Q192" s="75"/>
      <c r="R192" s="75"/>
      <c r="S192" s="75"/>
      <c r="T192" s="75"/>
      <c r="U192" s="75"/>
      <c r="V192" s="76"/>
      <c r="W192" s="75"/>
      <c r="X192" s="75"/>
      <c r="Y192" s="75"/>
      <c r="Z192" s="75"/>
      <c r="AA192" s="76"/>
      <c r="AB192" s="74"/>
    </row>
    <row r="193" spans="4:28" x14ac:dyDescent="0.3">
      <c r="D193" s="74"/>
      <c r="E193" s="73"/>
      <c r="F193" s="75"/>
      <c r="G193" s="75"/>
      <c r="H193" s="75"/>
      <c r="I193" s="75"/>
      <c r="J193" s="75"/>
      <c r="K193" s="75"/>
      <c r="L193" s="75"/>
      <c r="M193" s="75"/>
      <c r="N193" s="75"/>
      <c r="O193" s="75"/>
      <c r="P193" s="75"/>
      <c r="Q193" s="75"/>
      <c r="R193" s="75"/>
      <c r="S193" s="75"/>
      <c r="T193" s="75"/>
      <c r="U193" s="75"/>
      <c r="V193" s="76"/>
      <c r="W193" s="75"/>
      <c r="X193" s="75"/>
      <c r="Y193" s="75"/>
      <c r="Z193" s="75"/>
      <c r="AA193" s="76"/>
      <c r="AB193" s="74"/>
    </row>
    <row r="194" spans="4:28" x14ac:dyDescent="0.3">
      <c r="D194" s="74"/>
      <c r="E194" s="73"/>
      <c r="F194" s="75"/>
      <c r="G194" s="75"/>
      <c r="H194" s="75"/>
      <c r="I194" s="75"/>
      <c r="J194" s="75"/>
      <c r="K194" s="75"/>
      <c r="L194" s="75"/>
      <c r="M194" s="75"/>
      <c r="N194" s="75"/>
      <c r="O194" s="75"/>
      <c r="P194" s="75"/>
      <c r="Q194" s="75"/>
      <c r="R194" s="75"/>
      <c r="S194" s="75"/>
      <c r="T194" s="75"/>
      <c r="U194" s="75"/>
      <c r="V194" s="76"/>
      <c r="W194" s="75"/>
      <c r="X194" s="75"/>
      <c r="Y194" s="75"/>
      <c r="Z194" s="75"/>
      <c r="AA194" s="76"/>
      <c r="AB194" s="74"/>
    </row>
    <row r="195" spans="4:28" x14ac:dyDescent="0.3">
      <c r="D195" s="74"/>
      <c r="E195" s="73"/>
      <c r="F195" s="75"/>
      <c r="G195" s="75"/>
      <c r="H195" s="75"/>
      <c r="I195" s="75"/>
      <c r="J195" s="75"/>
      <c r="K195" s="75"/>
      <c r="L195" s="75"/>
      <c r="M195" s="75"/>
      <c r="N195" s="75"/>
      <c r="O195" s="75"/>
      <c r="P195" s="75"/>
      <c r="Q195" s="75"/>
      <c r="R195" s="75"/>
      <c r="S195" s="75"/>
      <c r="T195" s="75"/>
      <c r="U195" s="75"/>
      <c r="V195" s="76"/>
      <c r="W195" s="75"/>
      <c r="X195" s="75"/>
      <c r="Y195" s="75"/>
      <c r="Z195" s="75"/>
      <c r="AA195" s="76"/>
      <c r="AB195" s="74"/>
    </row>
    <row r="196" spans="4:28" x14ac:dyDescent="0.3">
      <c r="D196" s="74"/>
      <c r="E196" s="73"/>
      <c r="F196" s="75"/>
      <c r="G196" s="75"/>
      <c r="H196" s="75"/>
      <c r="I196" s="75"/>
      <c r="J196" s="75"/>
      <c r="K196" s="75"/>
      <c r="L196" s="75"/>
      <c r="M196" s="75"/>
      <c r="N196" s="75"/>
      <c r="O196" s="75"/>
      <c r="P196" s="75"/>
      <c r="Q196" s="75"/>
      <c r="R196" s="75"/>
      <c r="S196" s="75"/>
      <c r="T196" s="75"/>
      <c r="U196" s="75"/>
      <c r="V196" s="76"/>
      <c r="W196" s="75"/>
      <c r="X196" s="75"/>
      <c r="Y196" s="75"/>
      <c r="Z196" s="75"/>
      <c r="AA196" s="76"/>
      <c r="AB196" s="74"/>
    </row>
    <row r="197" spans="4:28" x14ac:dyDescent="0.3">
      <c r="D197" s="74"/>
      <c r="E197" s="73"/>
      <c r="F197" s="75"/>
      <c r="G197" s="75"/>
      <c r="H197" s="75"/>
      <c r="I197" s="75"/>
      <c r="J197" s="75"/>
      <c r="K197" s="75"/>
      <c r="L197" s="75"/>
      <c r="M197" s="75"/>
      <c r="N197" s="75"/>
      <c r="O197" s="75"/>
      <c r="P197" s="75"/>
      <c r="Q197" s="75"/>
      <c r="R197" s="75"/>
      <c r="S197" s="75"/>
      <c r="T197" s="75"/>
      <c r="U197" s="75"/>
      <c r="V197" s="76"/>
      <c r="W197" s="75"/>
      <c r="X197" s="75"/>
      <c r="Y197" s="75"/>
      <c r="Z197" s="75"/>
      <c r="AA197" s="76"/>
      <c r="AB197" s="74"/>
    </row>
    <row r="198" spans="4:28" x14ac:dyDescent="0.3">
      <c r="D198" s="74"/>
      <c r="E198" s="73"/>
      <c r="F198" s="75"/>
      <c r="G198" s="75"/>
      <c r="H198" s="75"/>
      <c r="I198" s="75"/>
      <c r="J198" s="75"/>
      <c r="K198" s="75"/>
      <c r="L198" s="75"/>
      <c r="M198" s="75"/>
      <c r="N198" s="75"/>
      <c r="O198" s="75"/>
      <c r="P198" s="75"/>
      <c r="Q198" s="75"/>
      <c r="R198" s="75"/>
      <c r="S198" s="75"/>
      <c r="T198" s="75"/>
      <c r="U198" s="75"/>
      <c r="V198" s="76"/>
      <c r="W198" s="75"/>
      <c r="X198" s="75"/>
      <c r="Y198" s="75"/>
      <c r="Z198" s="75"/>
      <c r="AA198" s="76"/>
      <c r="AB198" s="74"/>
    </row>
    <row r="199" spans="4:28" x14ac:dyDescent="0.3">
      <c r="D199" s="74"/>
      <c r="E199" s="73"/>
      <c r="F199" s="75"/>
      <c r="G199" s="75"/>
      <c r="H199" s="75"/>
      <c r="I199" s="75"/>
      <c r="J199" s="75"/>
      <c r="K199" s="75"/>
      <c r="L199" s="75"/>
      <c r="M199" s="75"/>
      <c r="N199" s="75"/>
      <c r="O199" s="75"/>
      <c r="P199" s="75"/>
      <c r="Q199" s="75"/>
      <c r="R199" s="75"/>
      <c r="S199" s="75"/>
      <c r="T199" s="75"/>
      <c r="U199" s="75"/>
      <c r="V199" s="76"/>
      <c r="W199" s="75"/>
      <c r="X199" s="75"/>
      <c r="Y199" s="75"/>
      <c r="Z199" s="75"/>
      <c r="AA199" s="76"/>
      <c r="AB199" s="74"/>
    </row>
    <row r="200" spans="4:28" x14ac:dyDescent="0.3">
      <c r="D200" s="74"/>
      <c r="E200" s="73"/>
      <c r="F200" s="75"/>
      <c r="G200" s="75"/>
      <c r="H200" s="75"/>
      <c r="I200" s="75"/>
      <c r="J200" s="75"/>
      <c r="K200" s="75"/>
      <c r="L200" s="75"/>
      <c r="M200" s="75"/>
      <c r="N200" s="75"/>
      <c r="O200" s="75"/>
      <c r="P200" s="75"/>
      <c r="Q200" s="75"/>
      <c r="R200" s="75"/>
      <c r="S200" s="75"/>
      <c r="T200" s="75"/>
      <c r="U200" s="75"/>
      <c r="V200" s="76"/>
      <c r="W200" s="75"/>
      <c r="X200" s="75"/>
      <c r="Y200" s="75"/>
      <c r="Z200" s="75"/>
      <c r="AA200" s="76"/>
      <c r="AB200" s="74"/>
    </row>
    <row r="201" spans="4:28" x14ac:dyDescent="0.3">
      <c r="D201" s="74"/>
      <c r="E201" s="73"/>
      <c r="F201" s="75"/>
      <c r="G201" s="75"/>
      <c r="H201" s="75"/>
      <c r="I201" s="75"/>
      <c r="J201" s="75"/>
      <c r="K201" s="75"/>
      <c r="L201" s="75"/>
      <c r="M201" s="75"/>
      <c r="N201" s="75"/>
      <c r="O201" s="75"/>
      <c r="P201" s="75"/>
      <c r="Q201" s="75"/>
      <c r="R201" s="75"/>
      <c r="S201" s="75"/>
      <c r="T201" s="75"/>
      <c r="U201" s="75"/>
      <c r="V201" s="76"/>
      <c r="W201" s="75"/>
      <c r="X201" s="75"/>
      <c r="Y201" s="75"/>
      <c r="Z201" s="75"/>
      <c r="AA201" s="76"/>
      <c r="AB201" s="74"/>
    </row>
    <row r="202" spans="4:28" x14ac:dyDescent="0.3">
      <c r="D202" s="74"/>
      <c r="E202" s="73"/>
      <c r="F202" s="75"/>
      <c r="G202" s="75"/>
      <c r="H202" s="75"/>
      <c r="I202" s="75"/>
      <c r="J202" s="75"/>
      <c r="K202" s="75"/>
      <c r="L202" s="75"/>
      <c r="M202" s="75"/>
      <c r="N202" s="75"/>
      <c r="O202" s="75"/>
      <c r="P202" s="75"/>
      <c r="Q202" s="75"/>
      <c r="R202" s="75"/>
      <c r="S202" s="75"/>
      <c r="T202" s="75"/>
      <c r="U202" s="75"/>
      <c r="V202" s="76"/>
      <c r="W202" s="75"/>
      <c r="X202" s="75"/>
      <c r="Y202" s="75"/>
      <c r="Z202" s="75"/>
      <c r="AA202" s="76"/>
      <c r="AB202" s="74"/>
    </row>
    <row r="203" spans="4:28" x14ac:dyDescent="0.3">
      <c r="D203" s="74"/>
      <c r="E203" s="73"/>
      <c r="F203" s="75"/>
      <c r="G203" s="75"/>
      <c r="H203" s="75"/>
      <c r="I203" s="75"/>
      <c r="J203" s="75"/>
      <c r="K203" s="75"/>
      <c r="L203" s="75"/>
      <c r="M203" s="75"/>
      <c r="N203" s="75"/>
      <c r="O203" s="75"/>
      <c r="P203" s="75"/>
      <c r="Q203" s="75"/>
      <c r="R203" s="75"/>
      <c r="S203" s="75"/>
      <c r="T203" s="75"/>
      <c r="U203" s="75"/>
      <c r="V203" s="76"/>
      <c r="W203" s="75"/>
      <c r="X203" s="75"/>
      <c r="Y203" s="75"/>
      <c r="Z203" s="75"/>
      <c r="AA203" s="76"/>
      <c r="AB203" s="74"/>
    </row>
    <row r="204" spans="4:28" x14ac:dyDescent="0.3">
      <c r="D204" s="74"/>
      <c r="E204" s="73"/>
      <c r="F204" s="75"/>
      <c r="G204" s="75"/>
      <c r="H204" s="75"/>
      <c r="I204" s="75"/>
      <c r="J204" s="75"/>
      <c r="K204" s="75"/>
      <c r="L204" s="75"/>
      <c r="M204" s="75"/>
      <c r="N204" s="75"/>
      <c r="O204" s="75"/>
      <c r="P204" s="75"/>
      <c r="Q204" s="75"/>
      <c r="R204" s="75"/>
      <c r="S204" s="75"/>
      <c r="T204" s="75"/>
      <c r="U204" s="75"/>
      <c r="V204" s="76"/>
      <c r="W204" s="75"/>
      <c r="X204" s="75"/>
      <c r="Y204" s="75"/>
      <c r="Z204" s="75"/>
      <c r="AA204" s="76"/>
      <c r="AB204" s="74"/>
    </row>
    <row r="205" spans="4:28" x14ac:dyDescent="0.3">
      <c r="D205" s="74"/>
      <c r="E205" s="73"/>
      <c r="F205" s="75"/>
      <c r="G205" s="75"/>
      <c r="H205" s="75"/>
      <c r="I205" s="75"/>
      <c r="J205" s="75"/>
      <c r="K205" s="75"/>
      <c r="L205" s="75"/>
      <c r="M205" s="75"/>
      <c r="N205" s="75"/>
      <c r="O205" s="75"/>
      <c r="P205" s="75"/>
      <c r="Q205" s="75"/>
      <c r="R205" s="75"/>
      <c r="S205" s="75"/>
      <c r="T205" s="75"/>
      <c r="U205" s="75"/>
      <c r="V205" s="76"/>
      <c r="W205" s="75"/>
      <c r="X205" s="75"/>
      <c r="Y205" s="75"/>
      <c r="Z205" s="75"/>
      <c r="AA205" s="76"/>
      <c r="AB205" s="74"/>
    </row>
    <row r="206" spans="4:28" x14ac:dyDescent="0.3">
      <c r="D206" s="74"/>
      <c r="E206" s="73"/>
      <c r="F206" s="75"/>
      <c r="G206" s="75"/>
      <c r="H206" s="75"/>
      <c r="I206" s="75"/>
      <c r="J206" s="75"/>
      <c r="K206" s="75"/>
      <c r="L206" s="75"/>
      <c r="M206" s="75"/>
      <c r="N206" s="75"/>
      <c r="O206" s="75"/>
      <c r="P206" s="75"/>
      <c r="Q206" s="75"/>
      <c r="R206" s="75"/>
      <c r="S206" s="75"/>
      <c r="T206" s="75"/>
      <c r="U206" s="75"/>
      <c r="V206" s="76"/>
      <c r="W206" s="75"/>
      <c r="X206" s="75"/>
      <c r="Y206" s="75"/>
      <c r="Z206" s="75"/>
      <c r="AA206" s="76"/>
      <c r="AB206" s="74"/>
    </row>
    <row r="207" spans="4:28" x14ac:dyDescent="0.3">
      <c r="D207" s="74"/>
      <c r="E207" s="73"/>
      <c r="F207" s="75"/>
      <c r="G207" s="75"/>
      <c r="H207" s="75"/>
      <c r="I207" s="75"/>
      <c r="J207" s="75"/>
      <c r="K207" s="75"/>
      <c r="L207" s="75"/>
      <c r="M207" s="75"/>
      <c r="N207" s="75"/>
      <c r="O207" s="75"/>
      <c r="P207" s="75"/>
      <c r="Q207" s="75"/>
      <c r="R207" s="75"/>
      <c r="S207" s="75"/>
      <c r="T207" s="75"/>
      <c r="U207" s="75"/>
      <c r="V207" s="76"/>
      <c r="W207" s="75"/>
      <c r="X207" s="75"/>
      <c r="Y207" s="75"/>
      <c r="Z207" s="75"/>
      <c r="AA207" s="76"/>
      <c r="AB207" s="74"/>
    </row>
    <row r="208" spans="4:28" x14ac:dyDescent="0.3">
      <c r="D208" s="74"/>
      <c r="E208" s="73"/>
      <c r="F208" s="75"/>
      <c r="G208" s="75"/>
      <c r="H208" s="75"/>
      <c r="I208" s="75"/>
      <c r="J208" s="75"/>
      <c r="K208" s="75"/>
      <c r="L208" s="75"/>
      <c r="M208" s="75"/>
      <c r="N208" s="75"/>
      <c r="O208" s="75"/>
      <c r="P208" s="75"/>
      <c r="Q208" s="75"/>
      <c r="R208" s="75"/>
      <c r="S208" s="75"/>
      <c r="T208" s="75"/>
      <c r="U208" s="75"/>
      <c r="V208" s="76"/>
      <c r="W208" s="75"/>
      <c r="X208" s="75"/>
      <c r="Y208" s="75"/>
      <c r="Z208" s="75"/>
      <c r="AA208" s="76"/>
      <c r="AB208" s="74"/>
    </row>
    <row r="209" spans="4:28" x14ac:dyDescent="0.3">
      <c r="D209" s="74"/>
      <c r="E209" s="73"/>
      <c r="F209" s="75"/>
      <c r="G209" s="75"/>
      <c r="H209" s="75"/>
      <c r="I209" s="75"/>
      <c r="J209" s="75"/>
      <c r="K209" s="75"/>
      <c r="L209" s="75"/>
      <c r="M209" s="75"/>
      <c r="N209" s="75"/>
      <c r="O209" s="75"/>
      <c r="P209" s="75"/>
      <c r="Q209" s="75"/>
      <c r="R209" s="75"/>
      <c r="S209" s="75"/>
      <c r="T209" s="75"/>
      <c r="U209" s="75"/>
      <c r="V209" s="76"/>
      <c r="W209" s="75"/>
      <c r="X209" s="75"/>
      <c r="Y209" s="75"/>
      <c r="Z209" s="75"/>
      <c r="AA209" s="76"/>
      <c r="AB209" s="74"/>
    </row>
    <row r="210" spans="4:28" x14ac:dyDescent="0.3">
      <c r="D210" s="74"/>
      <c r="E210" s="73"/>
      <c r="F210" s="75"/>
      <c r="G210" s="75"/>
      <c r="H210" s="75"/>
      <c r="I210" s="75"/>
      <c r="J210" s="75"/>
      <c r="K210" s="75"/>
      <c r="L210" s="75"/>
      <c r="M210" s="75"/>
      <c r="N210" s="75"/>
      <c r="O210" s="75"/>
      <c r="P210" s="75"/>
      <c r="Q210" s="75"/>
      <c r="R210" s="75"/>
      <c r="S210" s="75"/>
      <c r="T210" s="75"/>
      <c r="U210" s="75"/>
      <c r="V210" s="76"/>
      <c r="W210" s="75"/>
      <c r="X210" s="75"/>
      <c r="Y210" s="75"/>
      <c r="Z210" s="75"/>
      <c r="AA210" s="76"/>
      <c r="AB210" s="74"/>
    </row>
    <row r="211" spans="4:28" x14ac:dyDescent="0.3">
      <c r="D211" s="74"/>
      <c r="E211" s="73"/>
      <c r="F211" s="75"/>
      <c r="G211" s="75"/>
      <c r="H211" s="75"/>
      <c r="I211" s="75"/>
      <c r="J211" s="75"/>
      <c r="K211" s="75"/>
      <c r="L211" s="75"/>
      <c r="M211" s="75"/>
      <c r="N211" s="75"/>
      <c r="O211" s="75"/>
      <c r="P211" s="75"/>
      <c r="Q211" s="75"/>
      <c r="R211" s="75"/>
      <c r="S211" s="75"/>
      <c r="T211" s="75"/>
      <c r="U211" s="75"/>
      <c r="V211" s="76"/>
      <c r="W211" s="75"/>
      <c r="X211" s="75"/>
      <c r="Y211" s="75"/>
      <c r="Z211" s="75"/>
      <c r="AA211" s="76"/>
      <c r="AB211" s="74"/>
    </row>
    <row r="212" spans="4:28" x14ac:dyDescent="0.3">
      <c r="D212" s="74"/>
      <c r="E212" s="73"/>
      <c r="F212" s="75"/>
      <c r="G212" s="75"/>
      <c r="H212" s="75"/>
      <c r="I212" s="75"/>
      <c r="J212" s="75"/>
      <c r="K212" s="75"/>
      <c r="L212" s="75"/>
      <c r="M212" s="75"/>
      <c r="N212" s="75"/>
      <c r="O212" s="75"/>
      <c r="P212" s="75"/>
      <c r="Q212" s="75"/>
      <c r="R212" s="75"/>
      <c r="S212" s="75"/>
      <c r="T212" s="75"/>
      <c r="U212" s="75"/>
      <c r="V212" s="76"/>
      <c r="W212" s="75"/>
      <c r="X212" s="75"/>
      <c r="Y212" s="75"/>
      <c r="Z212" s="75"/>
      <c r="AA212" s="76"/>
      <c r="AB212" s="74"/>
    </row>
    <row r="213" spans="4:28" x14ac:dyDescent="0.3">
      <c r="D213" s="74"/>
      <c r="E213" s="73"/>
      <c r="F213" s="75"/>
      <c r="G213" s="75"/>
      <c r="H213" s="75"/>
      <c r="I213" s="75"/>
      <c r="J213" s="75"/>
      <c r="K213" s="75"/>
      <c r="L213" s="75"/>
      <c r="M213" s="75"/>
      <c r="N213" s="75"/>
      <c r="O213" s="75"/>
      <c r="P213" s="75"/>
      <c r="Q213" s="75"/>
      <c r="R213" s="75"/>
      <c r="S213" s="75"/>
      <c r="T213" s="75"/>
      <c r="U213" s="75"/>
      <c r="V213" s="76"/>
      <c r="W213" s="75"/>
      <c r="X213" s="75"/>
      <c r="Y213" s="75"/>
      <c r="Z213" s="75"/>
      <c r="AA213" s="76"/>
      <c r="AB213" s="74"/>
    </row>
    <row r="214" spans="4:28" x14ac:dyDescent="0.3">
      <c r="D214" s="74"/>
      <c r="E214" s="73"/>
      <c r="F214" s="75"/>
      <c r="G214" s="75"/>
      <c r="H214" s="75"/>
      <c r="I214" s="75"/>
      <c r="J214" s="75"/>
      <c r="K214" s="75"/>
      <c r="L214" s="75"/>
      <c r="M214" s="75"/>
      <c r="N214" s="75"/>
      <c r="O214" s="75"/>
      <c r="P214" s="75"/>
      <c r="Q214" s="75"/>
      <c r="R214" s="75"/>
      <c r="S214" s="75"/>
      <c r="T214" s="75"/>
      <c r="U214" s="75"/>
      <c r="V214" s="76"/>
      <c r="W214" s="75"/>
      <c r="X214" s="75"/>
      <c r="Y214" s="75"/>
      <c r="Z214" s="75"/>
      <c r="AA214" s="76"/>
      <c r="AB214" s="74"/>
    </row>
    <row r="215" spans="4:28" x14ac:dyDescent="0.3">
      <c r="D215" s="74"/>
      <c r="E215" s="73"/>
      <c r="F215" s="75"/>
      <c r="G215" s="75"/>
      <c r="H215" s="75"/>
      <c r="I215" s="75"/>
      <c r="J215" s="75"/>
      <c r="K215" s="75"/>
      <c r="L215" s="75"/>
      <c r="M215" s="75"/>
      <c r="N215" s="75"/>
      <c r="O215" s="75"/>
      <c r="P215" s="75"/>
      <c r="Q215" s="75"/>
      <c r="R215" s="75"/>
      <c r="S215" s="75"/>
      <c r="T215" s="75"/>
      <c r="U215" s="75"/>
      <c r="V215" s="76"/>
      <c r="W215" s="75"/>
      <c r="X215" s="75"/>
      <c r="Y215" s="75"/>
      <c r="Z215" s="75"/>
      <c r="AA215" s="76"/>
      <c r="AB215" s="74"/>
    </row>
    <row r="216" spans="4:28" x14ac:dyDescent="0.3">
      <c r="D216" s="74"/>
      <c r="E216" s="73"/>
      <c r="F216" s="75"/>
      <c r="G216" s="75"/>
      <c r="H216" s="75"/>
      <c r="I216" s="75"/>
      <c r="J216" s="75"/>
      <c r="K216" s="75"/>
      <c r="L216" s="75"/>
      <c r="M216" s="75"/>
      <c r="N216" s="75"/>
      <c r="O216" s="75"/>
      <c r="P216" s="75"/>
      <c r="Q216" s="75"/>
      <c r="R216" s="75"/>
      <c r="S216" s="75"/>
      <c r="T216" s="75"/>
      <c r="U216" s="75"/>
      <c r="V216" s="76"/>
      <c r="W216" s="75"/>
      <c r="X216" s="75"/>
      <c r="Y216" s="75"/>
      <c r="Z216" s="75"/>
      <c r="AA216" s="76"/>
      <c r="AB216" s="74"/>
    </row>
    <row r="217" spans="4:28" x14ac:dyDescent="0.3">
      <c r="D217" s="74"/>
      <c r="E217" s="73"/>
      <c r="F217" s="75"/>
      <c r="G217" s="75"/>
      <c r="H217" s="75"/>
      <c r="I217" s="75"/>
      <c r="J217" s="75"/>
      <c r="K217" s="75"/>
      <c r="L217" s="75"/>
      <c r="M217" s="75"/>
      <c r="N217" s="75"/>
      <c r="O217" s="75"/>
      <c r="P217" s="75"/>
      <c r="Q217" s="75"/>
      <c r="R217" s="75"/>
      <c r="S217" s="75"/>
      <c r="T217" s="75"/>
      <c r="U217" s="75"/>
      <c r="V217" s="76"/>
      <c r="W217" s="75"/>
      <c r="X217" s="75"/>
      <c r="Y217" s="75"/>
      <c r="Z217" s="75"/>
      <c r="AA217" s="76"/>
      <c r="AB217" s="74"/>
    </row>
    <row r="218" spans="4:28" x14ac:dyDescent="0.3">
      <c r="D218" s="74"/>
      <c r="E218" s="73"/>
      <c r="F218" s="75"/>
      <c r="G218" s="75"/>
      <c r="H218" s="75"/>
      <c r="I218" s="75"/>
      <c r="J218" s="75"/>
      <c r="K218" s="75"/>
      <c r="L218" s="75"/>
      <c r="M218" s="75"/>
      <c r="N218" s="75"/>
      <c r="O218" s="75"/>
      <c r="P218" s="75"/>
      <c r="Q218" s="75"/>
      <c r="R218" s="75"/>
      <c r="S218" s="75"/>
      <c r="T218" s="75"/>
      <c r="U218" s="75"/>
      <c r="V218" s="76"/>
      <c r="W218" s="75"/>
      <c r="X218" s="75"/>
      <c r="Y218" s="75"/>
      <c r="Z218" s="75"/>
      <c r="AA218" s="76"/>
      <c r="AB218" s="74"/>
    </row>
    <row r="219" spans="4:28" x14ac:dyDescent="0.3">
      <c r="D219" s="74"/>
      <c r="E219" s="73"/>
      <c r="F219" s="75"/>
      <c r="G219" s="75"/>
      <c r="H219" s="75"/>
      <c r="I219" s="75"/>
      <c r="J219" s="75"/>
      <c r="K219" s="75"/>
      <c r="L219" s="75"/>
      <c r="M219" s="75"/>
      <c r="N219" s="75"/>
      <c r="O219" s="75"/>
      <c r="P219" s="75"/>
      <c r="Q219" s="75"/>
      <c r="R219" s="75"/>
      <c r="S219" s="75"/>
      <c r="T219" s="75"/>
      <c r="U219" s="75"/>
      <c r="V219" s="76"/>
      <c r="W219" s="75"/>
      <c r="X219" s="75"/>
      <c r="Y219" s="75"/>
      <c r="Z219" s="75"/>
      <c r="AA219" s="76"/>
      <c r="AB219" s="74"/>
    </row>
    <row r="220" spans="4:28" x14ac:dyDescent="0.3">
      <c r="D220" s="74"/>
      <c r="E220" s="73"/>
      <c r="F220" s="75"/>
      <c r="G220" s="75"/>
      <c r="H220" s="75"/>
      <c r="I220" s="75"/>
      <c r="J220" s="75"/>
      <c r="K220" s="75"/>
      <c r="L220" s="75"/>
      <c r="M220" s="75"/>
      <c r="N220" s="75"/>
      <c r="O220" s="75"/>
      <c r="P220" s="75"/>
      <c r="Q220" s="75"/>
      <c r="R220" s="75"/>
      <c r="S220" s="75"/>
      <c r="T220" s="75"/>
      <c r="U220" s="75"/>
      <c r="V220" s="76"/>
      <c r="W220" s="75"/>
      <c r="X220" s="75"/>
      <c r="Y220" s="75"/>
      <c r="Z220" s="75"/>
      <c r="AA220" s="76"/>
      <c r="AB220" s="74"/>
    </row>
    <row r="221" spans="4:28" x14ac:dyDescent="0.3">
      <c r="D221" s="74"/>
      <c r="E221" s="73"/>
      <c r="F221" s="75"/>
      <c r="G221" s="75"/>
      <c r="H221" s="75"/>
      <c r="I221" s="75"/>
      <c r="J221" s="75"/>
      <c r="K221" s="75"/>
      <c r="L221" s="75"/>
      <c r="M221" s="75"/>
      <c r="N221" s="75"/>
      <c r="O221" s="75"/>
      <c r="P221" s="75"/>
      <c r="Q221" s="75"/>
      <c r="R221" s="75"/>
      <c r="S221" s="75"/>
      <c r="T221" s="75"/>
      <c r="U221" s="75"/>
      <c r="V221" s="76"/>
      <c r="W221" s="75"/>
      <c r="X221" s="75"/>
      <c r="Y221" s="75"/>
      <c r="Z221" s="75"/>
      <c r="AA221" s="76"/>
      <c r="AB221" s="74"/>
    </row>
    <row r="222" spans="4:28" x14ac:dyDescent="0.3">
      <c r="D222" s="74"/>
      <c r="E222" s="73"/>
      <c r="F222" s="75"/>
      <c r="G222" s="75"/>
      <c r="H222" s="75"/>
      <c r="I222" s="75"/>
      <c r="J222" s="75"/>
      <c r="K222" s="75"/>
      <c r="L222" s="75"/>
      <c r="M222" s="75"/>
      <c r="N222" s="75"/>
      <c r="O222" s="75"/>
      <c r="P222" s="75"/>
      <c r="Q222" s="75"/>
      <c r="R222" s="75"/>
      <c r="S222" s="75"/>
      <c r="T222" s="75"/>
      <c r="U222" s="75"/>
      <c r="V222" s="76"/>
      <c r="W222" s="75"/>
      <c r="X222" s="75"/>
      <c r="Y222" s="75"/>
      <c r="Z222" s="75"/>
      <c r="AA222" s="76"/>
      <c r="AB222" s="74"/>
    </row>
    <row r="223" spans="4:28" x14ac:dyDescent="0.3">
      <c r="D223" s="74"/>
      <c r="E223" s="73"/>
      <c r="F223" s="75"/>
      <c r="G223" s="75"/>
      <c r="H223" s="75"/>
      <c r="I223" s="75"/>
      <c r="J223" s="75"/>
      <c r="K223" s="75"/>
      <c r="L223" s="75"/>
      <c r="M223" s="75"/>
      <c r="N223" s="75"/>
      <c r="O223" s="75"/>
      <c r="P223" s="75"/>
      <c r="Q223" s="75"/>
      <c r="R223" s="75"/>
      <c r="S223" s="75"/>
      <c r="T223" s="75"/>
      <c r="U223" s="75"/>
      <c r="V223" s="76"/>
      <c r="W223" s="75"/>
      <c r="X223" s="75"/>
      <c r="Y223" s="75"/>
      <c r="Z223" s="75"/>
      <c r="AA223" s="76"/>
      <c r="AB223" s="74"/>
    </row>
    <row r="224" spans="4:28" x14ac:dyDescent="0.3">
      <c r="D224" s="74"/>
      <c r="E224" s="73"/>
      <c r="F224" s="75"/>
      <c r="G224" s="75"/>
      <c r="H224" s="75"/>
      <c r="I224" s="75"/>
      <c r="J224" s="75"/>
      <c r="K224" s="75"/>
      <c r="L224" s="75"/>
      <c r="M224" s="75"/>
      <c r="N224" s="75"/>
      <c r="O224" s="75"/>
      <c r="P224" s="75"/>
      <c r="Q224" s="75"/>
      <c r="R224" s="75"/>
      <c r="S224" s="75"/>
      <c r="T224" s="75"/>
      <c r="U224" s="75"/>
      <c r="V224" s="76"/>
      <c r="W224" s="75"/>
      <c r="X224" s="75"/>
      <c r="Y224" s="75"/>
      <c r="Z224" s="75"/>
      <c r="AA224" s="76"/>
      <c r="AB224" s="74"/>
    </row>
    <row r="225" spans="4:28" x14ac:dyDescent="0.3">
      <c r="D225" s="74"/>
      <c r="E225" s="73"/>
      <c r="F225" s="75"/>
      <c r="G225" s="75"/>
      <c r="H225" s="75"/>
      <c r="I225" s="75"/>
      <c r="J225" s="75"/>
      <c r="K225" s="75"/>
      <c r="L225" s="75"/>
      <c r="M225" s="75"/>
      <c r="N225" s="75"/>
      <c r="O225" s="75"/>
      <c r="P225" s="75"/>
      <c r="Q225" s="75"/>
      <c r="R225" s="75"/>
      <c r="S225" s="75"/>
      <c r="T225" s="75"/>
      <c r="U225" s="75"/>
      <c r="V225" s="76"/>
      <c r="W225" s="75"/>
      <c r="X225" s="75"/>
      <c r="Y225" s="75"/>
      <c r="Z225" s="75"/>
      <c r="AA225" s="76"/>
      <c r="AB225" s="74"/>
    </row>
    <row r="226" spans="4:28" x14ac:dyDescent="0.3">
      <c r="D226" s="74"/>
      <c r="E226" s="73"/>
      <c r="F226" s="75"/>
      <c r="G226" s="75"/>
      <c r="H226" s="75"/>
      <c r="I226" s="75"/>
      <c r="J226" s="75"/>
      <c r="K226" s="75"/>
      <c r="L226" s="75"/>
      <c r="M226" s="75"/>
      <c r="N226" s="75"/>
      <c r="O226" s="75"/>
      <c r="P226" s="75"/>
      <c r="Q226" s="75"/>
      <c r="R226" s="75"/>
      <c r="S226" s="75"/>
      <c r="T226" s="75"/>
      <c r="U226" s="75"/>
      <c r="V226" s="76"/>
      <c r="W226" s="75"/>
      <c r="X226" s="75"/>
      <c r="Y226" s="75"/>
      <c r="Z226" s="75"/>
      <c r="AA226" s="76"/>
      <c r="AB226" s="74"/>
    </row>
    <row r="227" spans="4:28" x14ac:dyDescent="0.3">
      <c r="D227" s="74"/>
      <c r="E227" s="73"/>
      <c r="F227" s="75"/>
      <c r="G227" s="75"/>
      <c r="H227" s="75"/>
      <c r="I227" s="75"/>
      <c r="J227" s="75"/>
      <c r="K227" s="75"/>
      <c r="L227" s="75"/>
      <c r="M227" s="75"/>
      <c r="N227" s="75"/>
      <c r="O227" s="75"/>
      <c r="P227" s="75"/>
      <c r="Q227" s="75"/>
      <c r="R227" s="75"/>
      <c r="S227" s="75"/>
      <c r="T227" s="75"/>
      <c r="U227" s="75"/>
      <c r="V227" s="76"/>
      <c r="W227" s="75"/>
      <c r="X227" s="75"/>
      <c r="Y227" s="75"/>
      <c r="Z227" s="75"/>
      <c r="AA227" s="76"/>
      <c r="AB227" s="74"/>
    </row>
    <row r="228" spans="4:28" x14ac:dyDescent="0.3">
      <c r="D228" s="74"/>
      <c r="E228" s="73"/>
      <c r="F228" s="75"/>
      <c r="G228" s="75"/>
      <c r="H228" s="75"/>
      <c r="I228" s="75"/>
      <c r="J228" s="75"/>
      <c r="K228" s="75"/>
      <c r="L228" s="75"/>
      <c r="M228" s="75"/>
      <c r="N228" s="75"/>
      <c r="O228" s="75"/>
      <c r="P228" s="75"/>
      <c r="Q228" s="75"/>
      <c r="R228" s="75"/>
      <c r="S228" s="75"/>
      <c r="T228" s="75"/>
      <c r="U228" s="75"/>
      <c r="V228" s="76"/>
      <c r="W228" s="75"/>
      <c r="X228" s="75"/>
      <c r="Y228" s="75"/>
      <c r="Z228" s="75"/>
      <c r="AA228" s="76"/>
      <c r="AB228" s="74"/>
    </row>
    <row r="229" spans="4:28" x14ac:dyDescent="0.3">
      <c r="D229" s="74"/>
      <c r="E229" s="73"/>
      <c r="F229" s="75"/>
      <c r="G229" s="75"/>
      <c r="H229" s="75"/>
      <c r="I229" s="75"/>
      <c r="J229" s="75"/>
      <c r="K229" s="75"/>
      <c r="L229" s="75"/>
      <c r="M229" s="75"/>
      <c r="N229" s="75"/>
      <c r="O229" s="75"/>
      <c r="P229" s="75"/>
      <c r="Q229" s="75"/>
      <c r="R229" s="75"/>
      <c r="S229" s="75"/>
      <c r="T229" s="75"/>
      <c r="U229" s="75"/>
      <c r="V229" s="76"/>
      <c r="W229" s="75"/>
      <c r="X229" s="75"/>
      <c r="Y229" s="75"/>
      <c r="Z229" s="75"/>
      <c r="AA229" s="76"/>
      <c r="AB229" s="74"/>
    </row>
    <row r="230" spans="4:28" x14ac:dyDescent="0.3">
      <c r="D230" s="74"/>
      <c r="E230" s="73"/>
      <c r="F230" s="75"/>
      <c r="G230" s="75"/>
      <c r="H230" s="75"/>
      <c r="I230" s="75"/>
      <c r="J230" s="75"/>
      <c r="K230" s="75"/>
      <c r="L230" s="75"/>
      <c r="M230" s="75"/>
      <c r="N230" s="75"/>
      <c r="O230" s="75"/>
      <c r="P230" s="75"/>
      <c r="Q230" s="75"/>
      <c r="R230" s="75"/>
      <c r="S230" s="75"/>
      <c r="T230" s="75"/>
      <c r="U230" s="75"/>
      <c r="V230" s="76"/>
      <c r="W230" s="75"/>
      <c r="X230" s="75"/>
      <c r="Y230" s="75"/>
      <c r="Z230" s="75"/>
      <c r="AA230" s="76"/>
      <c r="AB230" s="74"/>
    </row>
    <row r="231" spans="4:28" x14ac:dyDescent="0.3">
      <c r="D231" s="74"/>
      <c r="E231" s="73"/>
      <c r="F231" s="75"/>
      <c r="G231" s="75"/>
      <c r="H231" s="75"/>
      <c r="I231" s="75"/>
      <c r="J231" s="75"/>
      <c r="K231" s="75"/>
      <c r="L231" s="75"/>
      <c r="M231" s="75"/>
      <c r="N231" s="75"/>
      <c r="O231" s="75"/>
      <c r="P231" s="75"/>
      <c r="Q231" s="75"/>
      <c r="R231" s="75"/>
      <c r="S231" s="75"/>
      <c r="T231" s="75"/>
      <c r="U231" s="75"/>
      <c r="V231" s="76"/>
      <c r="W231" s="75"/>
      <c r="X231" s="75"/>
      <c r="Y231" s="75"/>
      <c r="Z231" s="75"/>
      <c r="AA231" s="76"/>
      <c r="AB231" s="74"/>
    </row>
    <row r="232" spans="4:28" x14ac:dyDescent="0.3">
      <c r="D232" s="74"/>
      <c r="E232" s="73"/>
      <c r="F232" s="75"/>
      <c r="G232" s="75"/>
      <c r="H232" s="75"/>
      <c r="I232" s="75"/>
      <c r="J232" s="75"/>
      <c r="K232" s="75"/>
      <c r="L232" s="75"/>
      <c r="M232" s="75"/>
      <c r="N232" s="75"/>
      <c r="O232" s="75"/>
      <c r="P232" s="75"/>
      <c r="Q232" s="75"/>
      <c r="R232" s="75"/>
      <c r="S232" s="75"/>
      <c r="T232" s="75"/>
      <c r="U232" s="75"/>
      <c r="V232" s="76"/>
      <c r="W232" s="75"/>
      <c r="X232" s="75"/>
      <c r="Y232" s="75"/>
      <c r="Z232" s="75"/>
      <c r="AA232" s="76"/>
      <c r="AB232" s="74"/>
    </row>
    <row r="233" spans="4:28" x14ac:dyDescent="0.3">
      <c r="D233" s="74"/>
      <c r="E233" s="73"/>
      <c r="F233" s="75"/>
      <c r="G233" s="75"/>
      <c r="H233" s="75"/>
      <c r="I233" s="75"/>
      <c r="J233" s="75"/>
      <c r="K233" s="75"/>
      <c r="L233" s="75"/>
      <c r="M233" s="75"/>
      <c r="N233" s="75"/>
      <c r="O233" s="75"/>
      <c r="P233" s="75"/>
      <c r="Q233" s="75"/>
      <c r="R233" s="75"/>
      <c r="S233" s="75"/>
      <c r="T233" s="75"/>
      <c r="U233" s="75"/>
      <c r="V233" s="76"/>
      <c r="W233" s="75"/>
      <c r="X233" s="75"/>
      <c r="Y233" s="75"/>
      <c r="Z233" s="75"/>
      <c r="AA233" s="76"/>
      <c r="AB233" s="74"/>
    </row>
    <row r="234" spans="4:28" x14ac:dyDescent="0.3">
      <c r="D234" s="74"/>
      <c r="E234" s="73"/>
      <c r="F234" s="75"/>
      <c r="G234" s="75"/>
      <c r="H234" s="75"/>
      <c r="I234" s="75"/>
      <c r="J234" s="75"/>
      <c r="K234" s="75"/>
      <c r="L234" s="75"/>
      <c r="M234" s="75"/>
      <c r="N234" s="75"/>
      <c r="O234" s="75"/>
      <c r="P234" s="75"/>
      <c r="Q234" s="75"/>
      <c r="R234" s="75"/>
      <c r="S234" s="75"/>
      <c r="T234" s="75"/>
      <c r="U234" s="75"/>
      <c r="V234" s="76"/>
      <c r="W234" s="75"/>
      <c r="X234" s="75"/>
      <c r="Y234" s="75"/>
      <c r="Z234" s="75"/>
      <c r="AA234" s="76"/>
      <c r="AB234" s="74"/>
    </row>
    <row r="235" spans="4:28" x14ac:dyDescent="0.3">
      <c r="D235" s="74"/>
      <c r="E235" s="73"/>
      <c r="F235" s="75"/>
      <c r="G235" s="75"/>
      <c r="H235" s="75"/>
      <c r="I235" s="75"/>
      <c r="J235" s="75"/>
      <c r="K235" s="75"/>
      <c r="L235" s="75"/>
      <c r="M235" s="75"/>
      <c r="N235" s="75"/>
      <c r="O235" s="75"/>
      <c r="P235" s="75"/>
      <c r="Q235" s="75"/>
      <c r="R235" s="75"/>
      <c r="S235" s="75"/>
      <c r="T235" s="75"/>
      <c r="U235" s="75"/>
      <c r="V235" s="76"/>
      <c r="W235" s="75"/>
      <c r="X235" s="75"/>
      <c r="Y235" s="75"/>
      <c r="Z235" s="75"/>
      <c r="AA235" s="76"/>
      <c r="AB235" s="74"/>
    </row>
    <row r="236" spans="4:28" x14ac:dyDescent="0.3">
      <c r="D236" s="74"/>
      <c r="E236" s="73"/>
      <c r="F236" s="75"/>
      <c r="G236" s="75"/>
      <c r="H236" s="75"/>
      <c r="I236" s="75"/>
      <c r="J236" s="75"/>
      <c r="K236" s="75"/>
      <c r="L236" s="75"/>
      <c r="M236" s="75"/>
      <c r="N236" s="75"/>
      <c r="O236" s="75"/>
      <c r="P236" s="75"/>
      <c r="Q236" s="75"/>
      <c r="R236" s="75"/>
      <c r="S236" s="75"/>
      <c r="T236" s="75"/>
      <c r="U236" s="75"/>
      <c r="V236" s="76"/>
      <c r="W236" s="75"/>
      <c r="X236" s="75"/>
      <c r="Y236" s="75"/>
      <c r="Z236" s="75"/>
      <c r="AA236" s="76"/>
      <c r="AB236" s="74"/>
    </row>
    <row r="237" spans="4:28" x14ac:dyDescent="0.3">
      <c r="D237" s="74"/>
      <c r="E237" s="73"/>
      <c r="F237" s="75"/>
      <c r="G237" s="75"/>
      <c r="H237" s="75"/>
      <c r="I237" s="75"/>
      <c r="J237" s="75"/>
      <c r="K237" s="75"/>
      <c r="L237" s="75"/>
      <c r="M237" s="75"/>
      <c r="N237" s="75"/>
      <c r="O237" s="75"/>
      <c r="P237" s="75"/>
      <c r="Q237" s="75"/>
      <c r="R237" s="75"/>
      <c r="S237" s="75"/>
      <c r="T237" s="75"/>
      <c r="U237" s="75"/>
      <c r="V237" s="76"/>
      <c r="W237" s="75"/>
      <c r="X237" s="75"/>
      <c r="Y237" s="75"/>
      <c r="Z237" s="75"/>
      <c r="AA237" s="76"/>
      <c r="AB237" s="74"/>
    </row>
    <row r="238" spans="4:28" x14ac:dyDescent="0.3">
      <c r="D238" s="74"/>
      <c r="E238" s="73"/>
      <c r="F238" s="75"/>
      <c r="G238" s="75"/>
      <c r="H238" s="75"/>
      <c r="I238" s="75"/>
      <c r="J238" s="75"/>
      <c r="K238" s="75"/>
      <c r="L238" s="75"/>
      <c r="M238" s="75"/>
      <c r="N238" s="75"/>
      <c r="O238" s="75"/>
      <c r="P238" s="75"/>
      <c r="Q238" s="75"/>
      <c r="R238" s="75"/>
      <c r="S238" s="75"/>
      <c r="T238" s="75"/>
      <c r="U238" s="75"/>
      <c r="V238" s="76"/>
      <c r="W238" s="75"/>
      <c r="X238" s="75"/>
      <c r="Y238" s="75"/>
      <c r="Z238" s="75"/>
      <c r="AA238" s="76"/>
      <c r="AB238" s="74"/>
    </row>
    <row r="239" spans="4:28" x14ac:dyDescent="0.3">
      <c r="D239" s="74"/>
      <c r="E239" s="73"/>
      <c r="F239" s="75"/>
      <c r="G239" s="75"/>
      <c r="H239" s="75"/>
      <c r="I239" s="75"/>
      <c r="J239" s="75"/>
      <c r="K239" s="75"/>
      <c r="L239" s="75"/>
      <c r="M239" s="75"/>
      <c r="N239" s="75"/>
      <c r="O239" s="75"/>
      <c r="P239" s="75"/>
      <c r="Q239" s="75"/>
      <c r="R239" s="75"/>
      <c r="S239" s="75"/>
      <c r="T239" s="75"/>
      <c r="U239" s="75"/>
      <c r="V239" s="76"/>
      <c r="W239" s="75"/>
      <c r="X239" s="75"/>
      <c r="Y239" s="75"/>
      <c r="Z239" s="75"/>
      <c r="AA239" s="76"/>
      <c r="AB239" s="74"/>
    </row>
    <row r="240" spans="4:28" x14ac:dyDescent="0.3">
      <c r="D240" s="74"/>
      <c r="E240" s="73"/>
      <c r="F240" s="75"/>
      <c r="G240" s="75"/>
      <c r="H240" s="75"/>
      <c r="I240" s="75"/>
      <c r="J240" s="75"/>
      <c r="K240" s="75"/>
      <c r="L240" s="75"/>
      <c r="M240" s="75"/>
      <c r="N240" s="75"/>
      <c r="O240" s="75"/>
      <c r="P240" s="75"/>
      <c r="Q240" s="75"/>
      <c r="R240" s="75"/>
      <c r="S240" s="75"/>
      <c r="T240" s="75"/>
      <c r="U240" s="75"/>
      <c r="V240" s="76"/>
      <c r="W240" s="75"/>
      <c r="X240" s="75"/>
      <c r="Y240" s="75"/>
      <c r="Z240" s="75"/>
      <c r="AA240" s="76"/>
      <c r="AB240" s="74"/>
    </row>
    <row r="241" spans="4:28" x14ac:dyDescent="0.3">
      <c r="D241" s="74"/>
      <c r="E241" s="73"/>
      <c r="F241" s="75"/>
      <c r="G241" s="75"/>
      <c r="H241" s="75"/>
      <c r="I241" s="75"/>
      <c r="J241" s="75"/>
      <c r="K241" s="75"/>
      <c r="L241" s="75"/>
      <c r="M241" s="75"/>
      <c r="N241" s="75"/>
      <c r="O241" s="75"/>
      <c r="P241" s="75"/>
      <c r="Q241" s="75"/>
      <c r="R241" s="75"/>
      <c r="S241" s="75"/>
      <c r="T241" s="75"/>
      <c r="U241" s="75"/>
      <c r="V241" s="76"/>
      <c r="W241" s="75"/>
      <c r="X241" s="75"/>
      <c r="Y241" s="75"/>
      <c r="Z241" s="75"/>
      <c r="AA241" s="76"/>
      <c r="AB241" s="74"/>
    </row>
    <row r="242" spans="4:28" x14ac:dyDescent="0.3">
      <c r="D242" s="74"/>
      <c r="E242" s="73"/>
      <c r="F242" s="75"/>
      <c r="G242" s="75"/>
      <c r="H242" s="75"/>
      <c r="I242" s="75"/>
      <c r="J242" s="75"/>
      <c r="K242" s="75"/>
      <c r="L242" s="75"/>
      <c r="M242" s="75"/>
      <c r="N242" s="75"/>
      <c r="O242" s="75"/>
      <c r="P242" s="75"/>
      <c r="Q242" s="75"/>
      <c r="R242" s="75"/>
      <c r="S242" s="75"/>
      <c r="T242" s="75"/>
      <c r="U242" s="75"/>
      <c r="V242" s="76"/>
      <c r="W242" s="75"/>
      <c r="X242" s="75"/>
      <c r="Y242" s="75"/>
      <c r="Z242" s="75"/>
      <c r="AA242" s="76"/>
      <c r="AB242" s="74"/>
    </row>
    <row r="243" spans="4:28" x14ac:dyDescent="0.3">
      <c r="D243" s="74"/>
      <c r="E243" s="73"/>
      <c r="F243" s="75"/>
      <c r="G243" s="75"/>
      <c r="H243" s="75"/>
      <c r="I243" s="75"/>
      <c r="J243" s="75"/>
      <c r="K243" s="75"/>
      <c r="L243" s="75"/>
      <c r="M243" s="75"/>
      <c r="N243" s="75"/>
      <c r="O243" s="75"/>
      <c r="P243" s="75"/>
      <c r="Q243" s="75"/>
      <c r="R243" s="75"/>
      <c r="S243" s="75"/>
      <c r="T243" s="75"/>
      <c r="U243" s="75"/>
      <c r="V243" s="76"/>
      <c r="W243" s="75"/>
      <c r="X243" s="75"/>
      <c r="Y243" s="75"/>
      <c r="Z243" s="75"/>
      <c r="AA243" s="76"/>
      <c r="AB243" s="74"/>
    </row>
    <row r="244" spans="4:28" x14ac:dyDescent="0.3">
      <c r="D244" s="74"/>
      <c r="E244" s="73"/>
      <c r="F244" s="75"/>
      <c r="G244" s="75"/>
      <c r="H244" s="75"/>
      <c r="I244" s="75"/>
      <c r="J244" s="75"/>
      <c r="K244" s="75"/>
      <c r="L244" s="75"/>
      <c r="M244" s="75"/>
      <c r="N244" s="75"/>
      <c r="O244" s="75"/>
      <c r="P244" s="75"/>
      <c r="Q244" s="75"/>
      <c r="R244" s="75"/>
      <c r="S244" s="75"/>
      <c r="T244" s="75"/>
      <c r="U244" s="75"/>
      <c r="V244" s="76"/>
      <c r="W244" s="75"/>
      <c r="X244" s="75"/>
      <c r="Y244" s="75"/>
      <c r="Z244" s="75"/>
      <c r="AA244" s="76"/>
      <c r="AB244" s="74"/>
    </row>
    <row r="245" spans="4:28" x14ac:dyDescent="0.3">
      <c r="D245" s="74"/>
      <c r="E245" s="73"/>
      <c r="F245" s="75"/>
      <c r="G245" s="75"/>
      <c r="H245" s="75"/>
      <c r="I245" s="75"/>
      <c r="J245" s="75"/>
      <c r="K245" s="75"/>
      <c r="L245" s="75"/>
      <c r="M245" s="75"/>
      <c r="N245" s="75"/>
      <c r="O245" s="75"/>
      <c r="P245" s="75"/>
      <c r="Q245" s="75"/>
      <c r="R245" s="75"/>
      <c r="S245" s="75"/>
      <c r="T245" s="75"/>
      <c r="U245" s="75"/>
      <c r="V245" s="76"/>
      <c r="W245" s="75"/>
      <c r="X245" s="75"/>
      <c r="Y245" s="75"/>
      <c r="Z245" s="75"/>
      <c r="AA245" s="76"/>
      <c r="AB245" s="74"/>
    </row>
    <row r="246" spans="4:28" x14ac:dyDescent="0.3">
      <c r="D246" s="74"/>
      <c r="E246" s="73"/>
      <c r="F246" s="75"/>
      <c r="G246" s="75"/>
      <c r="H246" s="75"/>
      <c r="I246" s="75"/>
      <c r="J246" s="75"/>
      <c r="K246" s="75"/>
      <c r="L246" s="75"/>
      <c r="M246" s="75"/>
      <c r="N246" s="75"/>
      <c r="O246" s="75"/>
      <c r="P246" s="75"/>
      <c r="Q246" s="75"/>
      <c r="R246" s="75"/>
      <c r="S246" s="75"/>
      <c r="T246" s="75"/>
      <c r="U246" s="75"/>
      <c r="V246" s="76"/>
      <c r="W246" s="75"/>
      <c r="X246" s="75"/>
      <c r="Y246" s="75"/>
      <c r="Z246" s="75"/>
      <c r="AA246" s="76"/>
      <c r="AB246" s="74"/>
    </row>
    <row r="247" spans="4:28" x14ac:dyDescent="0.3">
      <c r="D247" s="74"/>
      <c r="E247" s="73"/>
      <c r="F247" s="75"/>
      <c r="G247" s="75"/>
      <c r="H247" s="75"/>
      <c r="I247" s="75"/>
      <c r="J247" s="75"/>
      <c r="K247" s="75"/>
      <c r="L247" s="75"/>
      <c r="M247" s="75"/>
      <c r="N247" s="75"/>
      <c r="O247" s="75"/>
      <c r="P247" s="75"/>
      <c r="Q247" s="75"/>
      <c r="R247" s="75"/>
      <c r="S247" s="75"/>
      <c r="T247" s="75"/>
      <c r="U247" s="75"/>
      <c r="V247" s="76"/>
      <c r="W247" s="75"/>
      <c r="X247" s="75"/>
      <c r="Y247" s="75"/>
      <c r="Z247" s="75"/>
      <c r="AA247" s="76"/>
      <c r="AB247" s="74"/>
    </row>
    <row r="248" spans="4:28" x14ac:dyDescent="0.3">
      <c r="D248" s="74"/>
      <c r="E248" s="73"/>
      <c r="F248" s="75"/>
      <c r="G248" s="75"/>
      <c r="H248" s="75"/>
      <c r="I248" s="75"/>
      <c r="J248" s="75"/>
      <c r="K248" s="75"/>
      <c r="L248" s="75"/>
      <c r="M248" s="75"/>
      <c r="N248" s="75"/>
      <c r="O248" s="75"/>
      <c r="P248" s="75"/>
      <c r="Q248" s="75"/>
      <c r="R248" s="75"/>
      <c r="S248" s="75"/>
      <c r="T248" s="75"/>
      <c r="U248" s="75"/>
      <c r="V248" s="76"/>
      <c r="W248" s="75"/>
      <c r="X248" s="75"/>
      <c r="Y248" s="75"/>
      <c r="Z248" s="75"/>
      <c r="AA248" s="76"/>
      <c r="AB248" s="74"/>
    </row>
    <row r="249" spans="4:28" x14ac:dyDescent="0.3">
      <c r="D249" s="74"/>
      <c r="E249" s="73"/>
      <c r="F249" s="75"/>
      <c r="G249" s="75"/>
      <c r="H249" s="75"/>
      <c r="I249" s="75"/>
      <c r="J249" s="75"/>
      <c r="K249" s="75"/>
      <c r="L249" s="75"/>
      <c r="M249" s="75"/>
      <c r="N249" s="75"/>
      <c r="O249" s="75"/>
      <c r="P249" s="75"/>
      <c r="Q249" s="75"/>
      <c r="R249" s="75"/>
      <c r="S249" s="75"/>
      <c r="T249" s="75"/>
      <c r="U249" s="75"/>
      <c r="V249" s="76"/>
      <c r="W249" s="75"/>
      <c r="X249" s="75"/>
      <c r="Y249" s="75"/>
      <c r="Z249" s="75"/>
      <c r="AA249" s="76"/>
      <c r="AB249" s="74"/>
    </row>
    <row r="250" spans="4:28" x14ac:dyDescent="0.3">
      <c r="D250" s="74"/>
      <c r="E250" s="73"/>
      <c r="F250" s="75"/>
      <c r="G250" s="75"/>
      <c r="H250" s="75"/>
      <c r="I250" s="75"/>
      <c r="J250" s="75"/>
      <c r="K250" s="75"/>
      <c r="L250" s="75"/>
      <c r="M250" s="75"/>
      <c r="N250" s="75"/>
      <c r="O250" s="75"/>
      <c r="P250" s="75"/>
      <c r="Q250" s="75"/>
      <c r="R250" s="75"/>
      <c r="S250" s="75"/>
      <c r="T250" s="75"/>
      <c r="U250" s="75"/>
      <c r="V250" s="76"/>
      <c r="W250" s="75"/>
      <c r="X250" s="75"/>
      <c r="Y250" s="75"/>
      <c r="Z250" s="75"/>
      <c r="AA250" s="76"/>
      <c r="AB250" s="74"/>
    </row>
    <row r="251" spans="4:28" x14ac:dyDescent="0.3">
      <c r="D251" s="74"/>
      <c r="E251" s="73"/>
      <c r="F251" s="75"/>
      <c r="G251" s="75"/>
      <c r="H251" s="75"/>
      <c r="I251" s="75"/>
      <c r="J251" s="75"/>
      <c r="K251" s="75"/>
      <c r="L251" s="75"/>
      <c r="M251" s="75"/>
      <c r="N251" s="75"/>
      <c r="O251" s="75"/>
      <c r="P251" s="75"/>
      <c r="Q251" s="75"/>
      <c r="R251" s="75"/>
      <c r="S251" s="75"/>
      <c r="T251" s="75"/>
      <c r="U251" s="75"/>
      <c r="V251" s="76"/>
      <c r="W251" s="75"/>
      <c r="X251" s="75"/>
      <c r="Y251" s="75"/>
      <c r="Z251" s="75"/>
      <c r="AA251" s="76"/>
      <c r="AB251" s="74"/>
    </row>
    <row r="252" spans="4:28" x14ac:dyDescent="0.3">
      <c r="D252" s="74"/>
      <c r="E252" s="73"/>
      <c r="F252" s="75"/>
      <c r="G252" s="75"/>
      <c r="H252" s="75"/>
      <c r="I252" s="75"/>
      <c r="J252" s="75"/>
      <c r="K252" s="75"/>
      <c r="L252" s="75"/>
      <c r="M252" s="75"/>
      <c r="N252" s="75"/>
      <c r="O252" s="75"/>
      <c r="P252" s="75"/>
      <c r="Q252" s="75"/>
      <c r="R252" s="75"/>
      <c r="S252" s="75"/>
      <c r="T252" s="75"/>
      <c r="U252" s="75"/>
      <c r="V252" s="76"/>
      <c r="W252" s="75"/>
      <c r="X252" s="75"/>
      <c r="Y252" s="75"/>
      <c r="Z252" s="75"/>
      <c r="AA252" s="76"/>
      <c r="AB252" s="74"/>
    </row>
    <row r="253" spans="4:28" x14ac:dyDescent="0.3">
      <c r="D253" s="74"/>
      <c r="E253" s="73"/>
      <c r="F253" s="75"/>
      <c r="G253" s="75"/>
      <c r="H253" s="75"/>
      <c r="I253" s="75"/>
      <c r="J253" s="75"/>
      <c r="K253" s="75"/>
      <c r="L253" s="75"/>
      <c r="M253" s="75"/>
      <c r="N253" s="75"/>
      <c r="O253" s="75"/>
      <c r="P253" s="75"/>
      <c r="Q253" s="75"/>
      <c r="R253" s="75"/>
      <c r="S253" s="75"/>
      <c r="T253" s="75"/>
      <c r="U253" s="75"/>
      <c r="V253" s="76"/>
      <c r="W253" s="75"/>
      <c r="X253" s="75"/>
      <c r="Y253" s="75"/>
      <c r="Z253" s="75"/>
      <c r="AA253" s="76"/>
      <c r="AB253" s="74"/>
    </row>
    <row r="254" spans="4:28" x14ac:dyDescent="0.3">
      <c r="D254" s="74"/>
      <c r="E254" s="73"/>
      <c r="F254" s="75"/>
      <c r="G254" s="75"/>
      <c r="H254" s="75"/>
      <c r="I254" s="75"/>
      <c r="J254" s="75"/>
      <c r="K254" s="75"/>
      <c r="L254" s="75"/>
      <c r="M254" s="75"/>
      <c r="N254" s="75"/>
      <c r="O254" s="75"/>
      <c r="P254" s="75"/>
      <c r="Q254" s="75"/>
      <c r="R254" s="75"/>
      <c r="S254" s="75"/>
      <c r="T254" s="75"/>
      <c r="U254" s="75"/>
      <c r="V254" s="76"/>
      <c r="W254" s="75"/>
      <c r="X254" s="75"/>
      <c r="Y254" s="75"/>
      <c r="Z254" s="75"/>
      <c r="AA254" s="76"/>
      <c r="AB254" s="74"/>
    </row>
    <row r="255" spans="4:28" x14ac:dyDescent="0.3">
      <c r="D255" s="74"/>
      <c r="E255" s="73"/>
      <c r="F255" s="75"/>
      <c r="G255" s="75"/>
      <c r="H255" s="75"/>
      <c r="I255" s="75"/>
      <c r="J255" s="75"/>
      <c r="K255" s="75"/>
      <c r="L255" s="75"/>
      <c r="M255" s="75"/>
      <c r="N255" s="75"/>
      <c r="O255" s="75"/>
      <c r="P255" s="75"/>
      <c r="Q255" s="75"/>
      <c r="R255" s="75"/>
      <c r="S255" s="75"/>
      <c r="T255" s="75"/>
      <c r="U255" s="75"/>
      <c r="V255" s="76"/>
      <c r="W255" s="75"/>
      <c r="X255" s="75"/>
      <c r="Y255" s="75"/>
      <c r="Z255" s="75"/>
      <c r="AA255" s="76"/>
      <c r="AB255" s="74"/>
    </row>
    <row r="256" spans="4:28" x14ac:dyDescent="0.3">
      <c r="D256" s="74"/>
      <c r="E256" s="73"/>
      <c r="F256" s="75"/>
      <c r="G256" s="75"/>
      <c r="H256" s="75"/>
      <c r="I256" s="75"/>
      <c r="J256" s="75"/>
      <c r="K256" s="75"/>
      <c r="L256" s="75"/>
      <c r="M256" s="75"/>
      <c r="N256" s="75"/>
      <c r="O256" s="75"/>
      <c r="P256" s="75"/>
      <c r="Q256" s="75"/>
      <c r="R256" s="75"/>
      <c r="S256" s="75"/>
      <c r="T256" s="75"/>
      <c r="U256" s="75"/>
      <c r="V256" s="76"/>
      <c r="W256" s="75"/>
      <c r="X256" s="75"/>
      <c r="Y256" s="75"/>
      <c r="Z256" s="75"/>
      <c r="AA256" s="76"/>
      <c r="AB256" s="74"/>
    </row>
    <row r="257" spans="4:28" x14ac:dyDescent="0.3">
      <c r="D257" s="74"/>
      <c r="E257" s="73"/>
      <c r="F257" s="75"/>
      <c r="G257" s="75"/>
      <c r="H257" s="75"/>
      <c r="I257" s="75"/>
      <c r="J257" s="75"/>
      <c r="K257" s="75"/>
      <c r="L257" s="75"/>
      <c r="M257" s="75"/>
      <c r="N257" s="75"/>
      <c r="O257" s="75"/>
      <c r="P257" s="75"/>
      <c r="Q257" s="75"/>
      <c r="R257" s="75"/>
      <c r="S257" s="75"/>
      <c r="T257" s="75"/>
      <c r="U257" s="75"/>
      <c r="V257" s="76"/>
      <c r="W257" s="75"/>
      <c r="X257" s="75"/>
      <c r="Y257" s="75"/>
      <c r="Z257" s="75"/>
      <c r="AA257" s="76"/>
      <c r="AB257" s="74"/>
    </row>
    <row r="258" spans="4:28" x14ac:dyDescent="0.3">
      <c r="D258" s="74"/>
      <c r="E258" s="73"/>
      <c r="F258" s="75"/>
      <c r="G258" s="75"/>
      <c r="H258" s="75"/>
      <c r="I258" s="75"/>
      <c r="J258" s="75"/>
      <c r="K258" s="75"/>
      <c r="L258" s="75"/>
      <c r="M258" s="75"/>
      <c r="N258" s="75"/>
      <c r="O258" s="75"/>
      <c r="P258" s="75"/>
      <c r="Q258" s="75"/>
      <c r="R258" s="75"/>
      <c r="S258" s="75"/>
      <c r="T258" s="75"/>
      <c r="U258" s="75"/>
      <c r="V258" s="76"/>
      <c r="W258" s="75"/>
      <c r="X258" s="75"/>
      <c r="Y258" s="75"/>
      <c r="Z258" s="75"/>
      <c r="AA258" s="76"/>
      <c r="AB258" s="74"/>
    </row>
    <row r="259" spans="4:28" x14ac:dyDescent="0.3">
      <c r="D259" s="74"/>
      <c r="E259" s="73"/>
      <c r="F259" s="75"/>
      <c r="G259" s="75"/>
      <c r="H259" s="75"/>
      <c r="I259" s="75"/>
      <c r="J259" s="75"/>
      <c r="K259" s="75"/>
      <c r="L259" s="75"/>
      <c r="M259" s="75"/>
      <c r="N259" s="75"/>
      <c r="O259" s="75"/>
      <c r="P259" s="75"/>
      <c r="Q259" s="75"/>
      <c r="R259" s="75"/>
      <c r="S259" s="75"/>
      <c r="T259" s="75"/>
      <c r="U259" s="75"/>
      <c r="V259" s="76"/>
      <c r="W259" s="75"/>
      <c r="X259" s="75"/>
      <c r="Y259" s="75"/>
      <c r="Z259" s="75"/>
      <c r="AA259" s="76"/>
      <c r="AB259" s="74"/>
    </row>
    <row r="260" spans="4:28" x14ac:dyDescent="0.3">
      <c r="D260" s="74"/>
      <c r="E260" s="73"/>
      <c r="F260" s="75"/>
      <c r="G260" s="75"/>
      <c r="H260" s="75"/>
      <c r="I260" s="75"/>
      <c r="J260" s="75"/>
      <c r="K260" s="75"/>
      <c r="L260" s="75"/>
      <c r="M260" s="75"/>
      <c r="N260" s="75"/>
      <c r="O260" s="75"/>
      <c r="P260" s="75"/>
      <c r="Q260" s="75"/>
      <c r="R260" s="75"/>
      <c r="S260" s="75"/>
      <c r="T260" s="75"/>
      <c r="U260" s="75"/>
      <c r="V260" s="76"/>
      <c r="W260" s="75"/>
      <c r="X260" s="75"/>
      <c r="Y260" s="75"/>
      <c r="Z260" s="75"/>
      <c r="AA260" s="76"/>
      <c r="AB260" s="74"/>
    </row>
    <row r="261" spans="4:28" x14ac:dyDescent="0.3">
      <c r="D261" s="74"/>
      <c r="E261" s="73"/>
      <c r="F261" s="75"/>
      <c r="G261" s="75"/>
      <c r="H261" s="75"/>
      <c r="I261" s="75"/>
      <c r="J261" s="75"/>
      <c r="K261" s="75"/>
      <c r="L261" s="75"/>
      <c r="M261" s="75"/>
      <c r="N261" s="75"/>
      <c r="O261" s="75"/>
      <c r="P261" s="75"/>
      <c r="Q261" s="75"/>
      <c r="R261" s="75"/>
      <c r="S261" s="75"/>
      <c r="T261" s="75"/>
      <c r="U261" s="75"/>
      <c r="V261" s="76"/>
      <c r="W261" s="75"/>
      <c r="X261" s="75"/>
      <c r="Y261" s="75"/>
      <c r="Z261" s="75"/>
      <c r="AA261" s="76"/>
      <c r="AB261" s="74"/>
    </row>
    <row r="262" spans="4:28" x14ac:dyDescent="0.3">
      <c r="D262" s="74"/>
      <c r="E262" s="73"/>
      <c r="F262" s="75"/>
      <c r="G262" s="75"/>
      <c r="H262" s="75"/>
      <c r="I262" s="75"/>
      <c r="J262" s="75"/>
      <c r="K262" s="75"/>
      <c r="L262" s="75"/>
      <c r="M262" s="75"/>
      <c r="N262" s="75"/>
      <c r="O262" s="75"/>
      <c r="P262" s="75"/>
      <c r="Q262" s="75"/>
      <c r="R262" s="75"/>
      <c r="S262" s="75"/>
      <c r="T262" s="75"/>
      <c r="U262" s="75"/>
      <c r="V262" s="76"/>
      <c r="W262" s="75"/>
      <c r="X262" s="75"/>
      <c r="Y262" s="75"/>
      <c r="Z262" s="75"/>
      <c r="AA262" s="76"/>
      <c r="AB262" s="74"/>
    </row>
    <row r="263" spans="4:28" x14ac:dyDescent="0.3">
      <c r="D263" s="74"/>
      <c r="E263" s="73"/>
      <c r="F263" s="75"/>
      <c r="G263" s="75"/>
      <c r="H263" s="75"/>
      <c r="I263" s="75"/>
      <c r="J263" s="75"/>
      <c r="K263" s="75"/>
      <c r="L263" s="75"/>
      <c r="M263" s="75"/>
      <c r="N263" s="75"/>
      <c r="O263" s="75"/>
      <c r="P263" s="75"/>
      <c r="Q263" s="75"/>
      <c r="R263" s="75"/>
      <c r="S263" s="75"/>
      <c r="T263" s="75"/>
      <c r="U263" s="75"/>
      <c r="V263" s="76"/>
      <c r="W263" s="75"/>
      <c r="X263" s="75"/>
      <c r="Y263" s="75"/>
      <c r="Z263" s="75"/>
      <c r="AA263" s="76"/>
      <c r="AB263" s="74"/>
    </row>
    <row r="264" spans="4:28" x14ac:dyDescent="0.3">
      <c r="D264" s="74"/>
      <c r="E264" s="73"/>
      <c r="F264" s="75"/>
      <c r="G264" s="75"/>
      <c r="H264" s="75"/>
      <c r="I264" s="75"/>
      <c r="J264" s="75"/>
      <c r="K264" s="75"/>
      <c r="L264" s="75"/>
      <c r="M264" s="75"/>
      <c r="N264" s="75"/>
      <c r="O264" s="75"/>
      <c r="P264" s="75"/>
      <c r="Q264" s="75"/>
      <c r="R264" s="75"/>
      <c r="S264" s="75"/>
      <c r="T264" s="75"/>
      <c r="U264" s="75"/>
      <c r="V264" s="76"/>
      <c r="W264" s="75"/>
      <c r="X264" s="75"/>
      <c r="Y264" s="75"/>
      <c r="Z264" s="75"/>
      <c r="AA264" s="76"/>
      <c r="AB264" s="74"/>
    </row>
    <row r="265" spans="4:28" x14ac:dyDescent="0.3">
      <c r="D265" s="74"/>
      <c r="E265" s="73"/>
      <c r="F265" s="75"/>
      <c r="G265" s="75"/>
      <c r="H265" s="75"/>
      <c r="I265" s="75"/>
      <c r="J265" s="75"/>
      <c r="K265" s="75"/>
      <c r="L265" s="75"/>
      <c r="M265" s="75"/>
      <c r="N265" s="75"/>
      <c r="O265" s="75"/>
      <c r="P265" s="75"/>
      <c r="Q265" s="75"/>
      <c r="R265" s="75"/>
      <c r="S265" s="75"/>
      <c r="T265" s="75"/>
      <c r="U265" s="75"/>
      <c r="V265" s="76"/>
      <c r="W265" s="75"/>
      <c r="X265" s="75"/>
      <c r="Y265" s="75"/>
      <c r="Z265" s="75"/>
      <c r="AA265" s="76"/>
      <c r="AB265" s="74"/>
    </row>
    <row r="266" spans="4:28" x14ac:dyDescent="0.3">
      <c r="D266" s="74"/>
      <c r="E266" s="73"/>
      <c r="F266" s="75"/>
      <c r="G266" s="75"/>
      <c r="H266" s="75"/>
      <c r="I266" s="75"/>
      <c r="J266" s="75"/>
      <c r="K266" s="75"/>
      <c r="L266" s="75"/>
      <c r="M266" s="75"/>
      <c r="N266" s="75"/>
      <c r="O266" s="75"/>
      <c r="P266" s="75"/>
      <c r="Q266" s="75"/>
      <c r="R266" s="75"/>
      <c r="S266" s="75"/>
      <c r="T266" s="75"/>
      <c r="U266" s="75"/>
      <c r="V266" s="76"/>
      <c r="W266" s="75"/>
      <c r="X266" s="75"/>
      <c r="Y266" s="75"/>
      <c r="Z266" s="75"/>
      <c r="AA266" s="76"/>
      <c r="AB266" s="74"/>
    </row>
    <row r="267" spans="4:28" x14ac:dyDescent="0.3">
      <c r="D267" s="74"/>
      <c r="E267" s="73"/>
      <c r="F267" s="75"/>
      <c r="G267" s="75"/>
      <c r="H267" s="75"/>
      <c r="I267" s="75"/>
      <c r="J267" s="75"/>
      <c r="K267" s="75"/>
      <c r="L267" s="75"/>
      <c r="M267" s="75"/>
      <c r="N267" s="75"/>
      <c r="O267" s="75"/>
      <c r="P267" s="75"/>
      <c r="Q267" s="75"/>
      <c r="R267" s="75"/>
      <c r="S267" s="75"/>
      <c r="T267" s="75"/>
      <c r="U267" s="75"/>
      <c r="V267" s="76"/>
      <c r="W267" s="75"/>
      <c r="X267" s="75"/>
      <c r="Y267" s="75"/>
      <c r="Z267" s="75"/>
      <c r="AA267" s="76"/>
      <c r="AB267" s="74"/>
    </row>
    <row r="268" spans="4:28" x14ac:dyDescent="0.3">
      <c r="D268" s="74"/>
      <c r="E268" s="73"/>
      <c r="F268" s="75"/>
      <c r="G268" s="75"/>
      <c r="H268" s="75"/>
      <c r="I268" s="75"/>
      <c r="J268" s="75"/>
      <c r="K268" s="75"/>
      <c r="L268" s="75"/>
      <c r="M268" s="75"/>
      <c r="N268" s="75"/>
      <c r="O268" s="75"/>
      <c r="P268" s="75"/>
      <c r="Q268" s="75"/>
      <c r="R268" s="75"/>
      <c r="S268" s="75"/>
      <c r="T268" s="75"/>
      <c r="U268" s="75"/>
      <c r="V268" s="76"/>
      <c r="W268" s="75"/>
      <c r="X268" s="75"/>
      <c r="Y268" s="75"/>
      <c r="Z268" s="75"/>
      <c r="AA268" s="76"/>
      <c r="AB268" s="74"/>
    </row>
    <row r="269" spans="4:28" x14ac:dyDescent="0.3">
      <c r="D269" s="74"/>
      <c r="E269" s="73"/>
      <c r="F269" s="75"/>
      <c r="G269" s="75"/>
      <c r="H269" s="75"/>
      <c r="I269" s="75"/>
      <c r="J269" s="75"/>
      <c r="K269" s="75"/>
      <c r="L269" s="75"/>
      <c r="M269" s="75"/>
      <c r="N269" s="75"/>
      <c r="O269" s="75"/>
      <c r="P269" s="75"/>
      <c r="Q269" s="75"/>
      <c r="R269" s="75"/>
      <c r="S269" s="75"/>
      <c r="T269" s="75"/>
      <c r="U269" s="75"/>
      <c r="V269" s="76"/>
      <c r="W269" s="75"/>
      <c r="X269" s="75"/>
      <c r="Y269" s="75"/>
      <c r="Z269" s="75"/>
      <c r="AA269" s="76"/>
      <c r="AB269" s="74"/>
    </row>
    <row r="270" spans="4:28" x14ac:dyDescent="0.3">
      <c r="D270" s="74"/>
      <c r="E270" s="73"/>
      <c r="F270" s="75"/>
      <c r="G270" s="75"/>
      <c r="H270" s="75"/>
      <c r="I270" s="75"/>
      <c r="J270" s="75"/>
      <c r="K270" s="75"/>
      <c r="L270" s="75"/>
      <c r="M270" s="75"/>
      <c r="N270" s="75"/>
      <c r="O270" s="75"/>
      <c r="P270" s="75"/>
      <c r="Q270" s="75"/>
      <c r="R270" s="75"/>
      <c r="S270" s="75"/>
      <c r="T270" s="75"/>
      <c r="U270" s="75"/>
      <c r="V270" s="76"/>
      <c r="W270" s="75"/>
      <c r="X270" s="75"/>
      <c r="Y270" s="75"/>
      <c r="Z270" s="75"/>
      <c r="AA270" s="76"/>
      <c r="AB270" s="74"/>
    </row>
    <row r="271" spans="4:28" x14ac:dyDescent="0.3">
      <c r="D271" s="74"/>
      <c r="E271" s="73"/>
      <c r="F271" s="75"/>
      <c r="G271" s="75"/>
      <c r="H271" s="75"/>
      <c r="I271" s="75"/>
      <c r="J271" s="75"/>
      <c r="K271" s="75"/>
      <c r="L271" s="75"/>
      <c r="M271" s="75"/>
      <c r="N271" s="75"/>
      <c r="O271" s="75"/>
      <c r="P271" s="75"/>
      <c r="Q271" s="75"/>
      <c r="R271" s="75"/>
      <c r="S271" s="75"/>
      <c r="T271" s="75"/>
      <c r="U271" s="75"/>
      <c r="V271" s="76"/>
      <c r="W271" s="75"/>
      <c r="X271" s="75"/>
      <c r="Y271" s="75"/>
      <c r="Z271" s="75"/>
      <c r="AA271" s="76"/>
      <c r="AB271" s="74"/>
    </row>
    <row r="272" spans="4:28" x14ac:dyDescent="0.3">
      <c r="D272" s="74"/>
      <c r="E272" s="73"/>
      <c r="F272" s="75"/>
      <c r="G272" s="75"/>
      <c r="H272" s="75"/>
      <c r="I272" s="75"/>
      <c r="J272" s="75"/>
      <c r="K272" s="75"/>
      <c r="L272" s="75"/>
      <c r="M272" s="75"/>
      <c r="N272" s="75"/>
      <c r="O272" s="75"/>
      <c r="P272" s="75"/>
      <c r="Q272" s="75"/>
      <c r="R272" s="75"/>
      <c r="S272" s="75"/>
      <c r="T272" s="75"/>
      <c r="U272" s="75"/>
      <c r="V272" s="76"/>
      <c r="W272" s="75"/>
      <c r="X272" s="75"/>
      <c r="Y272" s="75"/>
      <c r="Z272" s="75"/>
      <c r="AA272" s="76"/>
      <c r="AB272" s="74"/>
    </row>
    <row r="273" spans="4:28" x14ac:dyDescent="0.3">
      <c r="D273" s="74"/>
      <c r="E273" s="73"/>
      <c r="F273" s="75"/>
      <c r="G273" s="75"/>
      <c r="H273" s="75"/>
      <c r="I273" s="75"/>
      <c r="J273" s="75"/>
      <c r="K273" s="75"/>
      <c r="L273" s="75"/>
      <c r="M273" s="75"/>
      <c r="N273" s="75"/>
      <c r="O273" s="75"/>
      <c r="P273" s="75"/>
      <c r="Q273" s="75"/>
      <c r="R273" s="75"/>
      <c r="S273" s="75"/>
      <c r="T273" s="75"/>
      <c r="U273" s="75"/>
      <c r="V273" s="76"/>
      <c r="W273" s="75"/>
      <c r="X273" s="75"/>
      <c r="Y273" s="75"/>
      <c r="Z273" s="75"/>
      <c r="AA273" s="76"/>
      <c r="AB273" s="74"/>
    </row>
    <row r="274" spans="4:28" x14ac:dyDescent="0.3">
      <c r="D274" s="74"/>
      <c r="E274" s="73"/>
      <c r="F274" s="75"/>
      <c r="G274" s="75"/>
      <c r="H274" s="75"/>
      <c r="I274" s="75"/>
      <c r="J274" s="75"/>
      <c r="K274" s="75"/>
      <c r="L274" s="75"/>
      <c r="M274" s="75"/>
      <c r="N274" s="75"/>
      <c r="O274" s="75"/>
      <c r="P274" s="75"/>
      <c r="Q274" s="75"/>
      <c r="R274" s="75"/>
      <c r="S274" s="75"/>
      <c r="T274" s="75"/>
      <c r="U274" s="75"/>
      <c r="V274" s="76"/>
      <c r="W274" s="75"/>
      <c r="X274" s="75"/>
      <c r="Y274" s="75"/>
      <c r="Z274" s="75"/>
      <c r="AA274" s="76"/>
      <c r="AB274" s="74"/>
    </row>
    <row r="275" spans="4:28" x14ac:dyDescent="0.3">
      <c r="D275" s="74"/>
      <c r="E275" s="73"/>
      <c r="F275" s="75"/>
      <c r="G275" s="75"/>
      <c r="H275" s="75"/>
      <c r="I275" s="75"/>
      <c r="J275" s="75"/>
      <c r="K275" s="75"/>
      <c r="L275" s="75"/>
      <c r="M275" s="75"/>
      <c r="N275" s="75"/>
      <c r="O275" s="75"/>
      <c r="P275" s="75"/>
      <c r="Q275" s="75"/>
      <c r="R275" s="75"/>
      <c r="S275" s="75"/>
      <c r="T275" s="75"/>
      <c r="U275" s="75"/>
      <c r="V275" s="76"/>
      <c r="W275" s="75"/>
      <c r="X275" s="75"/>
      <c r="Y275" s="75"/>
      <c r="Z275" s="75"/>
      <c r="AA275" s="76"/>
      <c r="AB275" s="74"/>
    </row>
    <row r="276" spans="4:28" x14ac:dyDescent="0.3">
      <c r="D276" s="74"/>
      <c r="E276" s="73"/>
      <c r="F276" s="75"/>
      <c r="G276" s="75"/>
      <c r="H276" s="75"/>
      <c r="I276" s="75"/>
      <c r="J276" s="75"/>
      <c r="K276" s="75"/>
      <c r="L276" s="75"/>
      <c r="M276" s="75"/>
      <c r="N276" s="75"/>
      <c r="O276" s="75"/>
      <c r="P276" s="75"/>
      <c r="Q276" s="75"/>
      <c r="R276" s="75"/>
      <c r="S276" s="75"/>
      <c r="T276" s="75"/>
      <c r="U276" s="75"/>
      <c r="V276" s="76"/>
      <c r="W276" s="75"/>
      <c r="X276" s="75"/>
      <c r="Y276" s="75"/>
      <c r="Z276" s="75"/>
      <c r="AA276" s="76"/>
      <c r="AB276" s="74"/>
    </row>
    <row r="277" spans="4:28" x14ac:dyDescent="0.3">
      <c r="D277" s="74"/>
      <c r="E277" s="73"/>
      <c r="F277" s="75"/>
      <c r="G277" s="75"/>
      <c r="H277" s="75"/>
      <c r="I277" s="75"/>
      <c r="J277" s="75"/>
      <c r="K277" s="75"/>
      <c r="L277" s="75"/>
      <c r="M277" s="75"/>
      <c r="N277" s="75"/>
      <c r="O277" s="75"/>
      <c r="P277" s="75"/>
      <c r="Q277" s="75"/>
      <c r="R277" s="75"/>
      <c r="S277" s="75"/>
      <c r="T277" s="75"/>
      <c r="U277" s="75"/>
      <c r="V277" s="76"/>
      <c r="W277" s="75"/>
      <c r="X277" s="75"/>
      <c r="Y277" s="75"/>
      <c r="Z277" s="75"/>
      <c r="AA277" s="76"/>
      <c r="AB277" s="74"/>
    </row>
    <row r="278" spans="4:28" x14ac:dyDescent="0.3">
      <c r="D278" s="74"/>
      <c r="E278" s="73"/>
      <c r="F278" s="75"/>
      <c r="G278" s="75"/>
      <c r="H278" s="75"/>
      <c r="I278" s="75"/>
      <c r="J278" s="75"/>
      <c r="K278" s="75"/>
      <c r="L278" s="75"/>
      <c r="M278" s="75"/>
      <c r="N278" s="75"/>
      <c r="O278" s="75"/>
      <c r="P278" s="75"/>
      <c r="Q278" s="75"/>
      <c r="R278" s="75"/>
      <c r="S278" s="75"/>
      <c r="T278" s="75"/>
      <c r="U278" s="75"/>
      <c r="V278" s="76"/>
      <c r="W278" s="75"/>
      <c r="X278" s="75"/>
      <c r="Y278" s="75"/>
      <c r="Z278" s="75"/>
      <c r="AA278" s="76"/>
      <c r="AB278" s="74"/>
    </row>
    <row r="279" spans="4:28" x14ac:dyDescent="0.3">
      <c r="D279" s="74"/>
      <c r="E279" s="73"/>
      <c r="F279" s="75"/>
      <c r="G279" s="75"/>
      <c r="H279" s="75"/>
      <c r="I279" s="75"/>
      <c r="J279" s="75"/>
      <c r="K279" s="75"/>
      <c r="L279" s="75"/>
      <c r="M279" s="75"/>
      <c r="N279" s="75"/>
      <c r="O279" s="75"/>
      <c r="P279" s="75"/>
      <c r="Q279" s="75"/>
      <c r="R279" s="75"/>
      <c r="S279" s="75"/>
      <c r="T279" s="75"/>
      <c r="U279" s="75"/>
      <c r="V279" s="76"/>
      <c r="W279" s="75"/>
      <c r="X279" s="75"/>
      <c r="Y279" s="75"/>
      <c r="Z279" s="75"/>
      <c r="AA279" s="76"/>
      <c r="AB279" s="74"/>
    </row>
    <row r="280" spans="4:28" x14ac:dyDescent="0.3">
      <c r="D280" s="74"/>
      <c r="E280" s="73"/>
      <c r="F280" s="75"/>
      <c r="G280" s="75"/>
      <c r="H280" s="75"/>
      <c r="I280" s="75"/>
      <c r="J280" s="75"/>
      <c r="K280" s="75"/>
      <c r="L280" s="75"/>
      <c r="M280" s="75"/>
      <c r="N280" s="75"/>
      <c r="O280" s="75"/>
      <c r="P280" s="75"/>
      <c r="Q280" s="75"/>
      <c r="R280" s="75"/>
      <c r="S280" s="75"/>
      <c r="T280" s="75"/>
      <c r="U280" s="75"/>
      <c r="V280" s="76"/>
      <c r="W280" s="75"/>
      <c r="X280" s="75"/>
      <c r="Y280" s="75"/>
      <c r="Z280" s="75"/>
      <c r="AA280" s="76"/>
      <c r="AB280" s="74"/>
    </row>
    <row r="281" spans="4:28" x14ac:dyDescent="0.3">
      <c r="D281" s="74"/>
      <c r="E281" s="73"/>
      <c r="F281" s="75"/>
      <c r="G281" s="75"/>
      <c r="H281" s="75"/>
      <c r="I281" s="75"/>
      <c r="J281" s="75"/>
      <c r="K281" s="75"/>
      <c r="L281" s="75"/>
      <c r="M281" s="75"/>
      <c r="N281" s="75"/>
      <c r="O281" s="75"/>
      <c r="P281" s="75"/>
      <c r="Q281" s="75"/>
      <c r="R281" s="75"/>
      <c r="S281" s="75"/>
      <c r="T281" s="75"/>
      <c r="U281" s="75"/>
      <c r="V281" s="76"/>
      <c r="W281" s="75"/>
      <c r="X281" s="75"/>
      <c r="Y281" s="75"/>
      <c r="Z281" s="75"/>
      <c r="AA281" s="76"/>
      <c r="AB281" s="74"/>
    </row>
    <row r="282" spans="4:28" x14ac:dyDescent="0.3">
      <c r="D282" s="74"/>
      <c r="E282" s="73"/>
      <c r="F282" s="75"/>
      <c r="G282" s="75"/>
      <c r="H282" s="75"/>
      <c r="I282" s="75"/>
      <c r="J282" s="75"/>
      <c r="K282" s="75"/>
      <c r="L282" s="75"/>
      <c r="M282" s="75"/>
      <c r="N282" s="75"/>
      <c r="O282" s="75"/>
      <c r="P282" s="75"/>
      <c r="Q282" s="75"/>
      <c r="R282" s="75"/>
      <c r="S282" s="75"/>
      <c r="T282" s="75"/>
      <c r="U282" s="75"/>
      <c r="V282" s="76"/>
      <c r="W282" s="75"/>
      <c r="X282" s="75"/>
      <c r="Y282" s="75"/>
      <c r="Z282" s="75"/>
      <c r="AA282" s="76"/>
      <c r="AB282" s="74"/>
    </row>
    <row r="283" spans="4:28" x14ac:dyDescent="0.3">
      <c r="D283" s="74"/>
      <c r="E283" s="73"/>
      <c r="F283" s="75"/>
      <c r="G283" s="75"/>
      <c r="H283" s="75"/>
      <c r="I283" s="75"/>
      <c r="J283" s="75"/>
      <c r="K283" s="75"/>
      <c r="L283" s="75"/>
      <c r="M283" s="75"/>
      <c r="N283" s="75"/>
      <c r="O283" s="75"/>
      <c r="P283" s="75"/>
      <c r="Q283" s="75"/>
      <c r="R283" s="75"/>
      <c r="S283" s="75"/>
      <c r="T283" s="75"/>
      <c r="U283" s="75"/>
      <c r="V283" s="76"/>
      <c r="W283" s="75"/>
      <c r="X283" s="75"/>
      <c r="Y283" s="75"/>
      <c r="Z283" s="75"/>
      <c r="AA283" s="76"/>
      <c r="AB283" s="74"/>
    </row>
    <row r="284" spans="4:28" x14ac:dyDescent="0.3">
      <c r="D284" s="74"/>
      <c r="E284" s="73"/>
      <c r="F284" s="75"/>
      <c r="G284" s="75"/>
      <c r="H284" s="75"/>
      <c r="I284" s="75"/>
      <c r="J284" s="75"/>
      <c r="K284" s="75"/>
      <c r="L284" s="75"/>
      <c r="M284" s="75"/>
      <c r="N284" s="75"/>
      <c r="O284" s="75"/>
      <c r="P284" s="75"/>
      <c r="Q284" s="75"/>
      <c r="R284" s="75"/>
      <c r="S284" s="75"/>
      <c r="T284" s="75"/>
      <c r="U284" s="75"/>
      <c r="V284" s="76"/>
      <c r="W284" s="75"/>
      <c r="X284" s="75"/>
      <c r="Y284" s="75"/>
      <c r="Z284" s="75"/>
      <c r="AA284" s="76"/>
      <c r="AB284" s="74"/>
    </row>
    <row r="285" spans="4:28" x14ac:dyDescent="0.3">
      <c r="D285" s="74"/>
      <c r="E285" s="73"/>
      <c r="F285" s="75"/>
      <c r="G285" s="75"/>
      <c r="H285" s="75"/>
      <c r="I285" s="75"/>
      <c r="J285" s="75"/>
      <c r="K285" s="75"/>
      <c r="L285" s="75"/>
      <c r="M285" s="75"/>
      <c r="N285" s="75"/>
      <c r="O285" s="75"/>
      <c r="P285" s="75"/>
      <c r="Q285" s="75"/>
      <c r="R285" s="75"/>
      <c r="S285" s="75"/>
      <c r="T285" s="75"/>
      <c r="U285" s="75"/>
      <c r="V285" s="76"/>
      <c r="W285" s="75"/>
      <c r="X285" s="75"/>
      <c r="Y285" s="75"/>
      <c r="Z285" s="75"/>
      <c r="AA285" s="76"/>
      <c r="AB285" s="74"/>
    </row>
    <row r="286" spans="4:28" x14ac:dyDescent="0.3">
      <c r="D286" s="74"/>
      <c r="E286" s="73"/>
      <c r="F286" s="75"/>
      <c r="G286" s="75"/>
      <c r="H286" s="75"/>
      <c r="I286" s="75"/>
      <c r="J286" s="75"/>
      <c r="K286" s="75"/>
      <c r="L286" s="75"/>
      <c r="M286" s="75"/>
      <c r="N286" s="75"/>
      <c r="O286" s="75"/>
      <c r="P286" s="75"/>
      <c r="Q286" s="75"/>
      <c r="R286" s="75"/>
      <c r="S286" s="75"/>
      <c r="T286" s="75"/>
      <c r="U286" s="75"/>
      <c r="V286" s="76"/>
      <c r="W286" s="75"/>
      <c r="X286" s="75"/>
      <c r="Y286" s="75"/>
      <c r="Z286" s="75"/>
      <c r="AA286" s="76"/>
      <c r="AB286" s="74"/>
    </row>
    <row r="287" spans="4:28" x14ac:dyDescent="0.3">
      <c r="D287" s="74"/>
      <c r="E287" s="73"/>
      <c r="F287" s="75"/>
      <c r="G287" s="75"/>
      <c r="H287" s="75"/>
      <c r="I287" s="75"/>
      <c r="J287" s="75"/>
      <c r="K287" s="75"/>
      <c r="L287" s="75"/>
      <c r="M287" s="75"/>
      <c r="N287" s="75"/>
      <c r="O287" s="75"/>
      <c r="P287" s="75"/>
      <c r="Q287" s="75"/>
      <c r="R287" s="75"/>
      <c r="S287" s="75"/>
      <c r="T287" s="75"/>
      <c r="U287" s="75"/>
      <c r="V287" s="76"/>
      <c r="W287" s="75"/>
      <c r="X287" s="75"/>
      <c r="Y287" s="75"/>
      <c r="Z287" s="75"/>
      <c r="AA287" s="76"/>
      <c r="AB287" s="74"/>
    </row>
    <row r="288" spans="4:28" x14ac:dyDescent="0.3">
      <c r="D288" s="74"/>
      <c r="E288" s="73"/>
      <c r="F288" s="75"/>
      <c r="G288" s="75"/>
      <c r="H288" s="75"/>
      <c r="I288" s="75"/>
      <c r="J288" s="75"/>
      <c r="K288" s="75"/>
      <c r="L288" s="75"/>
      <c r="M288" s="75"/>
      <c r="N288" s="75"/>
      <c r="O288" s="75"/>
      <c r="P288" s="75"/>
      <c r="Q288" s="75"/>
      <c r="R288" s="75"/>
      <c r="S288" s="75"/>
      <c r="T288" s="75"/>
      <c r="U288" s="75"/>
      <c r="V288" s="76"/>
      <c r="W288" s="75"/>
      <c r="X288" s="75"/>
      <c r="Y288" s="75"/>
      <c r="Z288" s="75"/>
      <c r="AA288" s="76"/>
      <c r="AB288" s="74"/>
    </row>
    <row r="289" spans="4:28" x14ac:dyDescent="0.3">
      <c r="D289" s="74"/>
      <c r="E289" s="73"/>
      <c r="F289" s="75"/>
      <c r="G289" s="75"/>
      <c r="H289" s="75"/>
      <c r="I289" s="75"/>
      <c r="J289" s="75"/>
      <c r="K289" s="75"/>
      <c r="L289" s="75"/>
      <c r="M289" s="75"/>
      <c r="N289" s="75"/>
      <c r="O289" s="75"/>
      <c r="P289" s="75"/>
      <c r="Q289" s="75"/>
      <c r="R289" s="75"/>
      <c r="S289" s="75"/>
      <c r="T289" s="75"/>
      <c r="U289" s="75"/>
      <c r="V289" s="76"/>
      <c r="W289" s="75"/>
      <c r="X289" s="75"/>
      <c r="Y289" s="75"/>
      <c r="Z289" s="75"/>
      <c r="AA289" s="76"/>
      <c r="AB289" s="74"/>
    </row>
    <row r="290" spans="4:28" x14ac:dyDescent="0.3">
      <c r="D290" s="74"/>
      <c r="E290" s="73"/>
      <c r="F290" s="75"/>
      <c r="G290" s="75"/>
      <c r="H290" s="75"/>
      <c r="I290" s="75"/>
      <c r="J290" s="75"/>
      <c r="K290" s="75"/>
      <c r="L290" s="75"/>
      <c r="M290" s="75"/>
      <c r="N290" s="75"/>
      <c r="O290" s="75"/>
      <c r="P290" s="75"/>
      <c r="Q290" s="75"/>
      <c r="R290" s="75"/>
      <c r="S290" s="75"/>
      <c r="T290" s="75"/>
      <c r="U290" s="75"/>
      <c r="V290" s="76"/>
      <c r="W290" s="75"/>
      <c r="X290" s="75"/>
      <c r="Y290" s="75"/>
      <c r="Z290" s="75"/>
      <c r="AA290" s="76"/>
      <c r="AB290" s="74"/>
    </row>
    <row r="291" spans="4:28" x14ac:dyDescent="0.3">
      <c r="D291" s="74"/>
      <c r="E291" s="73"/>
      <c r="F291" s="75"/>
      <c r="G291" s="75"/>
      <c r="H291" s="75"/>
      <c r="I291" s="75"/>
      <c r="J291" s="75"/>
      <c r="K291" s="75"/>
      <c r="L291" s="75"/>
      <c r="M291" s="75"/>
      <c r="N291" s="75"/>
      <c r="O291" s="75"/>
      <c r="P291" s="75"/>
      <c r="Q291" s="75"/>
      <c r="R291" s="75"/>
      <c r="S291" s="75"/>
      <c r="T291" s="75"/>
      <c r="U291" s="75"/>
      <c r="V291" s="76"/>
      <c r="W291" s="75"/>
      <c r="X291" s="75"/>
      <c r="Y291" s="75"/>
      <c r="Z291" s="75"/>
      <c r="AA291" s="76"/>
      <c r="AB291" s="74"/>
    </row>
    <row r="292" spans="4:28" x14ac:dyDescent="0.3">
      <c r="D292" s="74"/>
      <c r="E292" s="73"/>
      <c r="F292" s="75"/>
      <c r="G292" s="75"/>
      <c r="H292" s="75"/>
      <c r="I292" s="75"/>
      <c r="J292" s="75"/>
      <c r="K292" s="75"/>
      <c r="L292" s="75"/>
      <c r="M292" s="75"/>
      <c r="N292" s="75"/>
      <c r="O292" s="75"/>
      <c r="P292" s="75"/>
      <c r="Q292" s="75"/>
      <c r="R292" s="75"/>
      <c r="S292" s="75"/>
      <c r="T292" s="75"/>
      <c r="U292" s="75"/>
      <c r="V292" s="76"/>
      <c r="W292" s="75"/>
      <c r="X292" s="75"/>
      <c r="Y292" s="75"/>
      <c r="Z292" s="75"/>
      <c r="AA292" s="76"/>
      <c r="AB292" s="74"/>
    </row>
    <row r="293" spans="4:28" x14ac:dyDescent="0.3">
      <c r="D293" s="74"/>
      <c r="E293" s="73"/>
      <c r="F293" s="75"/>
      <c r="G293" s="75"/>
      <c r="H293" s="75"/>
      <c r="I293" s="75"/>
      <c r="J293" s="75"/>
      <c r="K293" s="75"/>
      <c r="L293" s="75"/>
      <c r="M293" s="75"/>
      <c r="N293" s="75"/>
      <c r="O293" s="75"/>
      <c r="P293" s="75"/>
      <c r="Q293" s="75"/>
      <c r="R293" s="75"/>
      <c r="S293" s="75"/>
      <c r="T293" s="75"/>
      <c r="U293" s="75"/>
      <c r="V293" s="76"/>
      <c r="W293" s="75"/>
      <c r="X293" s="75"/>
      <c r="Y293" s="75"/>
      <c r="Z293" s="75"/>
      <c r="AA293" s="76"/>
      <c r="AB293" s="74"/>
    </row>
    <row r="294" spans="4:28" x14ac:dyDescent="0.3">
      <c r="D294" s="74"/>
      <c r="E294" s="73"/>
      <c r="F294" s="75"/>
      <c r="G294" s="75"/>
      <c r="H294" s="75"/>
      <c r="I294" s="75"/>
      <c r="J294" s="75"/>
      <c r="K294" s="75"/>
      <c r="L294" s="75"/>
      <c r="M294" s="75"/>
      <c r="N294" s="75"/>
      <c r="O294" s="75"/>
      <c r="P294" s="75"/>
      <c r="Q294" s="75"/>
      <c r="R294" s="75"/>
      <c r="S294" s="75"/>
      <c r="T294" s="75"/>
      <c r="U294" s="75"/>
      <c r="V294" s="76"/>
      <c r="W294" s="75"/>
      <c r="X294" s="75"/>
      <c r="Y294" s="75"/>
      <c r="Z294" s="75"/>
      <c r="AA294" s="76"/>
      <c r="AB294" s="74"/>
    </row>
    <row r="295" spans="4:28" x14ac:dyDescent="0.3">
      <c r="D295" s="74"/>
      <c r="E295" s="73"/>
      <c r="F295" s="75"/>
      <c r="G295" s="75"/>
      <c r="H295" s="75"/>
      <c r="I295" s="75"/>
      <c r="J295" s="75"/>
      <c r="K295" s="75"/>
      <c r="L295" s="75"/>
      <c r="M295" s="75"/>
      <c r="N295" s="75"/>
      <c r="O295" s="75"/>
      <c r="P295" s="75"/>
      <c r="Q295" s="75"/>
      <c r="R295" s="75"/>
      <c r="S295" s="75"/>
      <c r="T295" s="75"/>
      <c r="U295" s="75"/>
      <c r="V295" s="76"/>
      <c r="W295" s="75"/>
      <c r="X295" s="75"/>
      <c r="Y295" s="75"/>
      <c r="Z295" s="75"/>
      <c r="AA295" s="76"/>
      <c r="AB295" s="74"/>
    </row>
    <row r="296" spans="4:28" x14ac:dyDescent="0.3">
      <c r="D296" s="74"/>
      <c r="E296" s="73"/>
      <c r="F296" s="75"/>
      <c r="G296" s="75"/>
      <c r="H296" s="75"/>
      <c r="I296" s="75"/>
      <c r="J296" s="75"/>
      <c r="K296" s="75"/>
      <c r="L296" s="75"/>
      <c r="M296" s="75"/>
      <c r="N296" s="75"/>
      <c r="O296" s="75"/>
      <c r="P296" s="75"/>
      <c r="Q296" s="75"/>
      <c r="R296" s="75"/>
      <c r="S296" s="75"/>
      <c r="T296" s="75"/>
      <c r="U296" s="75"/>
      <c r="V296" s="76"/>
      <c r="W296" s="75"/>
      <c r="X296" s="75"/>
      <c r="Y296" s="75"/>
      <c r="Z296" s="75"/>
      <c r="AA296" s="76"/>
      <c r="AB296" s="74"/>
    </row>
    <row r="297" spans="4:28" x14ac:dyDescent="0.3">
      <c r="D297" s="74"/>
      <c r="E297" s="73"/>
      <c r="F297" s="75"/>
      <c r="G297" s="75"/>
      <c r="H297" s="75"/>
      <c r="I297" s="75"/>
      <c r="J297" s="75"/>
      <c r="K297" s="75"/>
      <c r="L297" s="75"/>
      <c r="M297" s="75"/>
      <c r="N297" s="75"/>
      <c r="O297" s="75"/>
      <c r="P297" s="75"/>
      <c r="Q297" s="75"/>
      <c r="R297" s="75"/>
      <c r="S297" s="75"/>
      <c r="T297" s="75"/>
      <c r="U297" s="75"/>
      <c r="V297" s="76"/>
      <c r="W297" s="75"/>
      <c r="X297" s="75"/>
      <c r="Y297" s="75"/>
      <c r="Z297" s="75"/>
      <c r="AA297" s="76"/>
      <c r="AB297" s="74"/>
    </row>
    <row r="298" spans="4:28" x14ac:dyDescent="0.3">
      <c r="D298" s="74"/>
      <c r="E298" s="73"/>
      <c r="F298" s="75"/>
      <c r="G298" s="75"/>
      <c r="H298" s="75"/>
      <c r="I298" s="75"/>
      <c r="J298" s="75"/>
      <c r="K298" s="75"/>
      <c r="L298" s="75"/>
      <c r="M298" s="75"/>
      <c r="N298" s="75"/>
      <c r="O298" s="75"/>
      <c r="P298" s="75"/>
      <c r="Q298" s="75"/>
      <c r="R298" s="75"/>
      <c r="S298" s="75"/>
      <c r="T298" s="75"/>
      <c r="U298" s="75"/>
      <c r="V298" s="76"/>
      <c r="W298" s="75"/>
      <c r="X298" s="75"/>
      <c r="Y298" s="75"/>
      <c r="Z298" s="75"/>
      <c r="AA298" s="76"/>
      <c r="AB298" s="74"/>
    </row>
    <row r="299" spans="4:28" x14ac:dyDescent="0.3">
      <c r="D299" s="74"/>
      <c r="E299" s="73"/>
      <c r="F299" s="75"/>
      <c r="G299" s="75"/>
      <c r="H299" s="75"/>
      <c r="I299" s="75"/>
      <c r="J299" s="75"/>
      <c r="K299" s="75"/>
      <c r="L299" s="75"/>
      <c r="M299" s="75"/>
      <c r="N299" s="75"/>
      <c r="O299" s="75"/>
      <c r="P299" s="75"/>
      <c r="Q299" s="75"/>
      <c r="R299" s="75"/>
      <c r="S299" s="75"/>
      <c r="T299" s="75"/>
      <c r="U299" s="75"/>
      <c r="V299" s="76"/>
      <c r="W299" s="75"/>
      <c r="X299" s="75"/>
      <c r="Y299" s="75"/>
      <c r="Z299" s="75"/>
      <c r="AA299" s="76"/>
      <c r="AB299" s="74"/>
    </row>
    <row r="300" spans="4:28" x14ac:dyDescent="0.3">
      <c r="D300" s="74"/>
      <c r="E300" s="73"/>
      <c r="F300" s="75"/>
      <c r="G300" s="75"/>
      <c r="H300" s="75"/>
      <c r="I300" s="75"/>
      <c r="J300" s="75"/>
      <c r="K300" s="75"/>
      <c r="L300" s="75"/>
      <c r="M300" s="75"/>
      <c r="N300" s="75"/>
      <c r="O300" s="75"/>
      <c r="P300" s="75"/>
      <c r="Q300" s="75"/>
      <c r="R300" s="75"/>
      <c r="S300" s="75"/>
      <c r="T300" s="75"/>
      <c r="U300" s="75"/>
      <c r="V300" s="76"/>
      <c r="W300" s="75"/>
      <c r="X300" s="75"/>
      <c r="Y300" s="75"/>
      <c r="Z300" s="75"/>
      <c r="AA300" s="76"/>
      <c r="AB300" s="74"/>
    </row>
    <row r="301" spans="4:28" x14ac:dyDescent="0.3">
      <c r="D301" s="74"/>
      <c r="E301" s="73"/>
      <c r="F301" s="75"/>
      <c r="G301" s="75"/>
      <c r="H301" s="75"/>
      <c r="I301" s="75"/>
      <c r="J301" s="75"/>
      <c r="K301" s="75"/>
      <c r="L301" s="75"/>
      <c r="M301" s="75"/>
      <c r="N301" s="75"/>
      <c r="O301" s="75"/>
      <c r="P301" s="75"/>
      <c r="Q301" s="75"/>
      <c r="R301" s="75"/>
      <c r="S301" s="75"/>
      <c r="T301" s="75"/>
      <c r="U301" s="75"/>
      <c r="V301" s="76"/>
      <c r="W301" s="75"/>
      <c r="X301" s="75"/>
      <c r="Y301" s="75"/>
      <c r="Z301" s="75"/>
      <c r="AA301" s="76"/>
      <c r="AB301" s="74"/>
    </row>
    <row r="302" spans="4:28" x14ac:dyDescent="0.3">
      <c r="D302" s="74"/>
      <c r="E302" s="73"/>
      <c r="F302" s="75"/>
      <c r="G302" s="75"/>
      <c r="H302" s="75"/>
      <c r="I302" s="75"/>
      <c r="J302" s="75"/>
      <c r="K302" s="75"/>
      <c r="L302" s="75"/>
      <c r="M302" s="75"/>
      <c r="N302" s="75"/>
      <c r="O302" s="75"/>
      <c r="P302" s="75"/>
      <c r="Q302" s="75"/>
      <c r="R302" s="75"/>
      <c r="S302" s="75"/>
      <c r="T302" s="75"/>
      <c r="U302" s="75"/>
      <c r="V302" s="76"/>
      <c r="W302" s="75"/>
      <c r="X302" s="75"/>
      <c r="Y302" s="75"/>
      <c r="Z302" s="75"/>
      <c r="AA302" s="76"/>
      <c r="AB302" s="74"/>
    </row>
    <row r="303" spans="4:28" x14ac:dyDescent="0.3">
      <c r="D303" s="74"/>
      <c r="E303" s="73"/>
      <c r="F303" s="75"/>
      <c r="G303" s="75"/>
      <c r="H303" s="75"/>
      <c r="I303" s="75"/>
      <c r="J303" s="75"/>
      <c r="K303" s="75"/>
      <c r="L303" s="75"/>
      <c r="M303" s="75"/>
      <c r="N303" s="75"/>
      <c r="O303" s="75"/>
      <c r="P303" s="75"/>
      <c r="Q303" s="75"/>
      <c r="R303" s="75"/>
      <c r="S303" s="75"/>
      <c r="T303" s="75"/>
      <c r="U303" s="75"/>
      <c r="V303" s="76"/>
      <c r="W303" s="75"/>
      <c r="X303" s="75"/>
      <c r="Y303" s="75"/>
      <c r="Z303" s="75"/>
      <c r="AA303" s="76"/>
      <c r="AB303" s="74"/>
    </row>
    <row r="304" spans="4:28" x14ac:dyDescent="0.3">
      <c r="D304" s="74"/>
      <c r="E304" s="73"/>
      <c r="F304" s="75"/>
      <c r="G304" s="75"/>
      <c r="H304" s="75"/>
      <c r="I304" s="75"/>
      <c r="J304" s="75"/>
      <c r="K304" s="75"/>
      <c r="L304" s="75"/>
      <c r="M304" s="75"/>
      <c r="N304" s="75"/>
      <c r="O304" s="75"/>
      <c r="P304" s="75"/>
      <c r="Q304" s="75"/>
      <c r="R304" s="75"/>
      <c r="S304" s="75"/>
      <c r="T304" s="75"/>
      <c r="U304" s="75"/>
      <c r="V304" s="76"/>
      <c r="W304" s="75"/>
      <c r="X304" s="75"/>
      <c r="Y304" s="75"/>
      <c r="Z304" s="75"/>
      <c r="AA304" s="76"/>
      <c r="AB304" s="74"/>
    </row>
    <row r="305" spans="4:28" x14ac:dyDescent="0.3">
      <c r="D305" s="74"/>
      <c r="E305" s="73"/>
      <c r="F305" s="75"/>
      <c r="G305" s="75"/>
      <c r="H305" s="75"/>
      <c r="I305" s="75"/>
      <c r="J305" s="75"/>
      <c r="K305" s="75"/>
      <c r="L305" s="75"/>
      <c r="M305" s="75"/>
      <c r="N305" s="75"/>
      <c r="O305" s="75"/>
      <c r="P305" s="75"/>
      <c r="Q305" s="75"/>
      <c r="R305" s="75"/>
      <c r="S305" s="75"/>
      <c r="T305" s="75"/>
      <c r="U305" s="75"/>
      <c r="V305" s="76"/>
      <c r="W305" s="75"/>
      <c r="X305" s="75"/>
      <c r="Y305" s="75"/>
      <c r="Z305" s="75"/>
      <c r="AA305" s="76"/>
      <c r="AB305" s="74"/>
    </row>
    <row r="306" spans="4:28" x14ac:dyDescent="0.3">
      <c r="D306" s="74"/>
      <c r="E306" s="73"/>
      <c r="F306" s="75"/>
      <c r="G306" s="75"/>
      <c r="H306" s="75"/>
      <c r="I306" s="75"/>
      <c r="J306" s="75"/>
      <c r="K306" s="75"/>
      <c r="L306" s="75"/>
      <c r="M306" s="75"/>
      <c r="N306" s="75"/>
      <c r="O306" s="75"/>
      <c r="P306" s="75"/>
      <c r="Q306" s="75"/>
      <c r="R306" s="75"/>
      <c r="S306" s="75"/>
      <c r="T306" s="75"/>
      <c r="U306" s="75"/>
      <c r="V306" s="76"/>
      <c r="W306" s="75"/>
      <c r="X306" s="75"/>
      <c r="Y306" s="75"/>
      <c r="Z306" s="75"/>
      <c r="AA306" s="76"/>
      <c r="AB306" s="74"/>
    </row>
    <row r="307" spans="4:28" x14ac:dyDescent="0.3">
      <c r="D307" s="74"/>
      <c r="E307" s="73"/>
      <c r="F307" s="75"/>
      <c r="G307" s="75"/>
      <c r="H307" s="75"/>
      <c r="I307" s="75"/>
      <c r="J307" s="75"/>
      <c r="K307" s="75"/>
      <c r="L307" s="75"/>
      <c r="M307" s="75"/>
      <c r="N307" s="75"/>
      <c r="O307" s="75"/>
      <c r="P307" s="75"/>
      <c r="Q307" s="75"/>
      <c r="R307" s="75"/>
      <c r="S307" s="75"/>
      <c r="T307" s="75"/>
      <c r="U307" s="75"/>
      <c r="V307" s="76"/>
      <c r="W307" s="75"/>
      <c r="X307" s="75"/>
      <c r="Y307" s="75"/>
      <c r="Z307" s="75"/>
      <c r="AA307" s="76"/>
      <c r="AB307" s="74"/>
    </row>
    <row r="308" spans="4:28" x14ac:dyDescent="0.3">
      <c r="D308" s="74"/>
      <c r="E308" s="73"/>
      <c r="F308" s="75"/>
      <c r="G308" s="75"/>
      <c r="H308" s="75"/>
      <c r="I308" s="75"/>
      <c r="J308" s="75"/>
      <c r="K308" s="75"/>
      <c r="L308" s="75"/>
      <c r="M308" s="75"/>
      <c r="N308" s="75"/>
      <c r="O308" s="75"/>
      <c r="P308" s="75"/>
      <c r="Q308" s="75"/>
      <c r="R308" s="75"/>
      <c r="S308" s="75"/>
      <c r="T308" s="75"/>
      <c r="U308" s="75"/>
      <c r="V308" s="76"/>
      <c r="W308" s="75"/>
      <c r="X308" s="75"/>
      <c r="Y308" s="75"/>
      <c r="Z308" s="75"/>
      <c r="AA308" s="76"/>
      <c r="AB308" s="74"/>
    </row>
    <row r="309" spans="4:28" x14ac:dyDescent="0.3">
      <c r="D309" s="74"/>
      <c r="E309" s="73"/>
      <c r="F309" s="75"/>
      <c r="G309" s="75"/>
      <c r="H309" s="75"/>
      <c r="I309" s="75"/>
      <c r="J309" s="75"/>
      <c r="K309" s="75"/>
      <c r="L309" s="75"/>
      <c r="M309" s="75"/>
      <c r="N309" s="75"/>
      <c r="O309" s="75"/>
      <c r="P309" s="75"/>
      <c r="Q309" s="75"/>
      <c r="R309" s="75"/>
      <c r="S309" s="75"/>
      <c r="T309" s="75"/>
      <c r="U309" s="75"/>
      <c r="V309" s="76"/>
      <c r="W309" s="75"/>
      <c r="X309" s="75"/>
      <c r="Y309" s="75"/>
      <c r="Z309" s="75"/>
      <c r="AA309" s="76"/>
      <c r="AB309" s="74"/>
    </row>
    <row r="310" spans="4:28" x14ac:dyDescent="0.3">
      <c r="D310" s="74"/>
      <c r="E310" s="73"/>
      <c r="F310" s="75"/>
      <c r="G310" s="75"/>
      <c r="H310" s="75"/>
      <c r="I310" s="75"/>
      <c r="J310" s="75"/>
      <c r="K310" s="75"/>
      <c r="L310" s="75"/>
      <c r="M310" s="75"/>
      <c r="N310" s="75"/>
      <c r="O310" s="75"/>
      <c r="P310" s="75"/>
      <c r="Q310" s="75"/>
      <c r="R310" s="75"/>
      <c r="S310" s="75"/>
      <c r="T310" s="75"/>
      <c r="U310" s="75"/>
      <c r="V310" s="76"/>
      <c r="W310" s="75"/>
      <c r="X310" s="75"/>
      <c r="Y310" s="75"/>
      <c r="Z310" s="75"/>
      <c r="AA310" s="76"/>
      <c r="AB310" s="74"/>
    </row>
    <row r="311" spans="4:28" x14ac:dyDescent="0.3">
      <c r="D311" s="74"/>
      <c r="E311" s="73"/>
      <c r="F311" s="75"/>
      <c r="G311" s="75"/>
      <c r="H311" s="75"/>
      <c r="I311" s="75"/>
      <c r="J311" s="75"/>
      <c r="K311" s="75"/>
      <c r="L311" s="75"/>
      <c r="M311" s="75"/>
      <c r="N311" s="75"/>
      <c r="O311" s="75"/>
      <c r="P311" s="75"/>
      <c r="Q311" s="75"/>
      <c r="R311" s="75"/>
      <c r="S311" s="75"/>
      <c r="T311" s="75"/>
      <c r="U311" s="75"/>
      <c r="V311" s="76"/>
      <c r="W311" s="75"/>
      <c r="X311" s="75"/>
      <c r="Y311" s="75"/>
      <c r="Z311" s="75"/>
      <c r="AA311" s="76"/>
      <c r="AB311" s="74"/>
    </row>
    <row r="312" spans="4:28" x14ac:dyDescent="0.3">
      <c r="D312" s="74"/>
      <c r="E312" s="73"/>
      <c r="F312" s="75"/>
      <c r="G312" s="75"/>
      <c r="H312" s="75"/>
      <c r="I312" s="75"/>
      <c r="J312" s="75"/>
      <c r="K312" s="75"/>
      <c r="L312" s="75"/>
      <c r="M312" s="75"/>
      <c r="N312" s="75"/>
      <c r="O312" s="75"/>
      <c r="P312" s="75"/>
      <c r="Q312" s="75"/>
      <c r="R312" s="75"/>
      <c r="S312" s="75"/>
      <c r="T312" s="75"/>
      <c r="U312" s="75"/>
      <c r="V312" s="76"/>
      <c r="W312" s="75"/>
      <c r="X312" s="75"/>
      <c r="Y312" s="75"/>
      <c r="Z312" s="75"/>
      <c r="AA312" s="76"/>
      <c r="AB312" s="74"/>
    </row>
    <row r="313" spans="4:28" x14ac:dyDescent="0.3">
      <c r="D313" s="74"/>
      <c r="E313" s="73"/>
      <c r="F313" s="75"/>
      <c r="G313" s="75"/>
      <c r="H313" s="75"/>
      <c r="I313" s="75"/>
      <c r="J313" s="75"/>
      <c r="K313" s="75"/>
      <c r="L313" s="75"/>
      <c r="M313" s="75"/>
      <c r="N313" s="75"/>
      <c r="O313" s="75"/>
      <c r="P313" s="75"/>
      <c r="Q313" s="75"/>
      <c r="R313" s="75"/>
      <c r="S313" s="75"/>
      <c r="T313" s="75"/>
      <c r="U313" s="75"/>
      <c r="V313" s="76"/>
      <c r="W313" s="75"/>
      <c r="X313" s="75"/>
      <c r="Y313" s="75"/>
      <c r="Z313" s="75"/>
      <c r="AA313" s="76"/>
      <c r="AB313" s="74"/>
    </row>
    <row r="314" spans="4:28" x14ac:dyDescent="0.3">
      <c r="D314" s="74"/>
      <c r="E314" s="73"/>
      <c r="F314" s="75"/>
      <c r="G314" s="75"/>
      <c r="H314" s="75"/>
      <c r="I314" s="75"/>
      <c r="J314" s="75"/>
      <c r="K314" s="75"/>
      <c r="L314" s="75"/>
      <c r="M314" s="75"/>
      <c r="N314" s="75"/>
      <c r="O314" s="75"/>
      <c r="P314" s="75"/>
      <c r="Q314" s="75"/>
      <c r="R314" s="75"/>
      <c r="S314" s="75"/>
      <c r="T314" s="75"/>
      <c r="U314" s="75"/>
      <c r="V314" s="76"/>
      <c r="W314" s="75"/>
      <c r="X314" s="75"/>
      <c r="Y314" s="75"/>
      <c r="Z314" s="75"/>
      <c r="AA314" s="76"/>
      <c r="AB314" s="74"/>
    </row>
    <row r="315" spans="4:28" x14ac:dyDescent="0.3">
      <c r="D315" s="74"/>
      <c r="E315" s="73"/>
      <c r="F315" s="75"/>
      <c r="G315" s="75"/>
      <c r="H315" s="75"/>
      <c r="I315" s="75"/>
      <c r="J315" s="75"/>
      <c r="K315" s="75"/>
      <c r="L315" s="75"/>
      <c r="M315" s="75"/>
      <c r="N315" s="75"/>
      <c r="O315" s="75"/>
      <c r="P315" s="75"/>
      <c r="Q315" s="75"/>
      <c r="R315" s="75"/>
      <c r="S315" s="75"/>
      <c r="T315" s="75"/>
      <c r="U315" s="75"/>
      <c r="V315" s="76"/>
      <c r="W315" s="75"/>
      <c r="X315" s="75"/>
      <c r="Y315" s="75"/>
      <c r="Z315" s="75"/>
      <c r="AA315" s="76"/>
      <c r="AB315" s="74"/>
    </row>
    <row r="316" spans="4:28" x14ac:dyDescent="0.3">
      <c r="D316" s="74"/>
      <c r="E316" s="73"/>
      <c r="F316" s="75"/>
      <c r="G316" s="75"/>
      <c r="H316" s="75"/>
      <c r="I316" s="75"/>
      <c r="J316" s="75"/>
      <c r="K316" s="75"/>
      <c r="L316" s="75"/>
      <c r="M316" s="75"/>
      <c r="N316" s="75"/>
      <c r="O316" s="75"/>
      <c r="P316" s="75"/>
      <c r="Q316" s="75"/>
      <c r="R316" s="75"/>
      <c r="S316" s="75"/>
      <c r="T316" s="75"/>
      <c r="U316" s="75"/>
      <c r="V316" s="76"/>
      <c r="W316" s="75"/>
      <c r="X316" s="75"/>
      <c r="Y316" s="75"/>
      <c r="Z316" s="75"/>
      <c r="AA316" s="76"/>
      <c r="AB316" s="74"/>
    </row>
    <row r="317" spans="4:28" x14ac:dyDescent="0.3">
      <c r="D317" s="74"/>
      <c r="E317" s="73"/>
      <c r="F317" s="75"/>
      <c r="G317" s="75"/>
      <c r="H317" s="75"/>
      <c r="I317" s="75"/>
      <c r="J317" s="75"/>
      <c r="K317" s="75"/>
      <c r="L317" s="75"/>
      <c r="M317" s="75"/>
      <c r="N317" s="75"/>
      <c r="O317" s="75"/>
      <c r="P317" s="75"/>
      <c r="Q317" s="75"/>
      <c r="R317" s="75"/>
      <c r="S317" s="75"/>
      <c r="T317" s="75"/>
      <c r="U317" s="75"/>
      <c r="V317" s="76"/>
      <c r="W317" s="75"/>
      <c r="X317" s="75"/>
      <c r="Y317" s="75"/>
      <c r="Z317" s="75"/>
      <c r="AA317" s="76"/>
      <c r="AB317" s="74"/>
    </row>
    <row r="318" spans="4:28" x14ac:dyDescent="0.3">
      <c r="D318" s="74"/>
      <c r="E318" s="73"/>
      <c r="F318" s="75"/>
      <c r="G318" s="75"/>
      <c r="H318" s="75"/>
      <c r="I318" s="75"/>
      <c r="J318" s="75"/>
      <c r="K318" s="75"/>
      <c r="L318" s="75"/>
      <c r="M318" s="75"/>
      <c r="N318" s="75"/>
      <c r="O318" s="75"/>
      <c r="P318" s="75"/>
      <c r="Q318" s="75"/>
      <c r="R318" s="75"/>
      <c r="S318" s="75"/>
      <c r="T318" s="75"/>
      <c r="U318" s="75"/>
      <c r="V318" s="76"/>
      <c r="W318" s="75"/>
      <c r="X318" s="75"/>
      <c r="Y318" s="75"/>
      <c r="Z318" s="75"/>
      <c r="AA318" s="76"/>
      <c r="AB318" s="74"/>
    </row>
    <row r="319" spans="4:28" x14ac:dyDescent="0.3">
      <c r="D319" s="74"/>
      <c r="E319" s="73"/>
      <c r="F319" s="75"/>
      <c r="G319" s="75"/>
      <c r="H319" s="75"/>
      <c r="I319" s="75"/>
      <c r="J319" s="75"/>
      <c r="K319" s="75"/>
      <c r="L319" s="75"/>
      <c r="M319" s="75"/>
      <c r="N319" s="75"/>
      <c r="O319" s="75"/>
      <c r="P319" s="75"/>
      <c r="Q319" s="75"/>
      <c r="R319" s="75"/>
      <c r="S319" s="75"/>
      <c r="T319" s="75"/>
      <c r="U319" s="75"/>
      <c r="V319" s="76"/>
      <c r="W319" s="75"/>
      <c r="X319" s="75"/>
      <c r="Y319" s="75"/>
      <c r="Z319" s="75"/>
      <c r="AA319" s="76"/>
      <c r="AB319" s="74"/>
    </row>
    <row r="320" spans="4:28" x14ac:dyDescent="0.3">
      <c r="D320" s="74"/>
      <c r="E320" s="73"/>
      <c r="F320" s="75"/>
      <c r="G320" s="75"/>
      <c r="H320" s="75"/>
      <c r="I320" s="75"/>
      <c r="J320" s="75"/>
      <c r="K320" s="75"/>
      <c r="L320" s="75"/>
      <c r="M320" s="75"/>
      <c r="N320" s="75"/>
      <c r="O320" s="75"/>
      <c r="P320" s="75"/>
      <c r="Q320" s="75"/>
      <c r="R320" s="75"/>
      <c r="S320" s="75"/>
      <c r="T320" s="75"/>
      <c r="U320" s="75"/>
      <c r="V320" s="76"/>
      <c r="W320" s="75"/>
      <c r="X320" s="75"/>
      <c r="Y320" s="75"/>
      <c r="Z320" s="75"/>
      <c r="AA320" s="76"/>
      <c r="AB320" s="74"/>
    </row>
    <row r="321" spans="4:28" x14ac:dyDescent="0.3">
      <c r="D321" s="74"/>
      <c r="E321" s="73"/>
      <c r="F321" s="75"/>
      <c r="G321" s="75"/>
      <c r="H321" s="75"/>
      <c r="I321" s="75"/>
      <c r="J321" s="75"/>
      <c r="K321" s="75"/>
      <c r="L321" s="75"/>
      <c r="M321" s="75"/>
      <c r="N321" s="75"/>
      <c r="O321" s="75"/>
      <c r="P321" s="75"/>
      <c r="Q321" s="75"/>
      <c r="R321" s="75"/>
      <c r="S321" s="75"/>
      <c r="T321" s="75"/>
      <c r="U321" s="75"/>
      <c r="V321" s="76"/>
      <c r="W321" s="75"/>
      <c r="X321" s="75"/>
      <c r="Y321" s="75"/>
      <c r="Z321" s="75"/>
      <c r="AA321" s="76"/>
      <c r="AB321" s="74"/>
    </row>
    <row r="322" spans="4:28" x14ac:dyDescent="0.3">
      <c r="D322" s="74"/>
      <c r="E322" s="73"/>
      <c r="F322" s="75"/>
      <c r="G322" s="75"/>
      <c r="H322" s="75"/>
      <c r="I322" s="75"/>
      <c r="J322" s="75"/>
      <c r="K322" s="75"/>
      <c r="L322" s="75"/>
      <c r="M322" s="75"/>
      <c r="N322" s="75"/>
      <c r="O322" s="75"/>
      <c r="P322" s="75"/>
      <c r="Q322" s="75"/>
      <c r="R322" s="75"/>
      <c r="S322" s="75"/>
      <c r="T322" s="75"/>
      <c r="U322" s="75"/>
      <c r="V322" s="76"/>
      <c r="W322" s="75"/>
      <c r="X322" s="75"/>
      <c r="Y322" s="75"/>
      <c r="Z322" s="75"/>
      <c r="AA322" s="76"/>
      <c r="AB322" s="74"/>
    </row>
    <row r="323" spans="4:28" x14ac:dyDescent="0.3">
      <c r="D323" s="74"/>
      <c r="E323" s="73"/>
      <c r="F323" s="75"/>
      <c r="G323" s="75"/>
      <c r="H323" s="75"/>
      <c r="I323" s="75"/>
      <c r="J323" s="75"/>
      <c r="K323" s="75"/>
      <c r="L323" s="75"/>
      <c r="M323" s="75"/>
      <c r="N323" s="75"/>
      <c r="O323" s="75"/>
      <c r="P323" s="75"/>
      <c r="Q323" s="75"/>
      <c r="R323" s="75"/>
      <c r="S323" s="75"/>
      <c r="T323" s="75"/>
      <c r="U323" s="75"/>
      <c r="V323" s="76"/>
      <c r="W323" s="75"/>
      <c r="X323" s="75"/>
      <c r="Y323" s="75"/>
      <c r="Z323" s="75"/>
      <c r="AA323" s="76"/>
      <c r="AB323" s="74"/>
    </row>
    <row r="324" spans="4:28" x14ac:dyDescent="0.3">
      <c r="D324" s="74"/>
      <c r="E324" s="73"/>
      <c r="F324" s="75"/>
      <c r="G324" s="75"/>
      <c r="H324" s="75"/>
      <c r="I324" s="75"/>
      <c r="J324" s="75"/>
      <c r="K324" s="75"/>
      <c r="L324" s="75"/>
      <c r="M324" s="75"/>
      <c r="N324" s="75"/>
      <c r="O324" s="75"/>
      <c r="P324" s="75"/>
      <c r="Q324" s="75"/>
      <c r="R324" s="75"/>
      <c r="S324" s="75"/>
      <c r="T324" s="75"/>
      <c r="U324" s="75"/>
      <c r="V324" s="76"/>
      <c r="W324" s="75"/>
      <c r="X324" s="75"/>
      <c r="Y324" s="75"/>
      <c r="Z324" s="75"/>
      <c r="AA324" s="76"/>
      <c r="AB324" s="74"/>
    </row>
    <row r="325" spans="4:28" x14ac:dyDescent="0.3">
      <c r="D325" s="74"/>
      <c r="E325" s="73"/>
      <c r="F325" s="75"/>
      <c r="G325" s="75"/>
      <c r="H325" s="75"/>
      <c r="I325" s="75"/>
      <c r="J325" s="75"/>
      <c r="K325" s="75"/>
      <c r="L325" s="75"/>
      <c r="M325" s="75"/>
      <c r="N325" s="75"/>
      <c r="O325" s="75"/>
      <c r="P325" s="75"/>
      <c r="Q325" s="75"/>
      <c r="R325" s="75"/>
      <c r="S325" s="75"/>
      <c r="T325" s="75"/>
      <c r="U325" s="75"/>
      <c r="V325" s="76"/>
      <c r="W325" s="75"/>
      <c r="X325" s="75"/>
      <c r="Y325" s="75"/>
      <c r="Z325" s="75"/>
      <c r="AA325" s="76"/>
      <c r="AB325" s="74"/>
    </row>
    <row r="326" spans="4:28" x14ac:dyDescent="0.3">
      <c r="D326" s="74"/>
      <c r="E326" s="73"/>
      <c r="F326" s="75"/>
      <c r="G326" s="75"/>
      <c r="H326" s="75"/>
      <c r="I326" s="75"/>
      <c r="J326" s="75"/>
      <c r="K326" s="75"/>
      <c r="L326" s="75"/>
      <c r="M326" s="75"/>
      <c r="N326" s="75"/>
      <c r="O326" s="75"/>
      <c r="P326" s="75"/>
      <c r="Q326" s="75"/>
      <c r="R326" s="75"/>
      <c r="S326" s="75"/>
      <c r="T326" s="75"/>
      <c r="U326" s="75"/>
      <c r="V326" s="76"/>
      <c r="W326" s="75"/>
      <c r="X326" s="75"/>
      <c r="Y326" s="75"/>
      <c r="Z326" s="75"/>
      <c r="AA326" s="76"/>
      <c r="AB326" s="74"/>
    </row>
    <row r="327" spans="4:28" x14ac:dyDescent="0.3">
      <c r="D327" s="74"/>
      <c r="E327" s="73"/>
      <c r="F327" s="75"/>
      <c r="G327" s="75"/>
      <c r="H327" s="75"/>
      <c r="I327" s="75"/>
      <c r="J327" s="75"/>
      <c r="K327" s="75"/>
      <c r="L327" s="75"/>
      <c r="M327" s="75"/>
      <c r="N327" s="75"/>
      <c r="O327" s="75"/>
      <c r="P327" s="75"/>
      <c r="Q327" s="75"/>
      <c r="R327" s="75"/>
      <c r="S327" s="75"/>
      <c r="T327" s="75"/>
      <c r="U327" s="75"/>
      <c r="V327" s="76"/>
      <c r="W327" s="75"/>
      <c r="X327" s="75"/>
      <c r="Y327" s="75"/>
      <c r="Z327" s="75"/>
      <c r="AA327" s="76"/>
      <c r="AB327" s="74"/>
    </row>
    <row r="328" spans="4:28" x14ac:dyDescent="0.3">
      <c r="D328" s="74"/>
      <c r="E328" s="73"/>
      <c r="F328" s="75"/>
      <c r="G328" s="75"/>
      <c r="H328" s="75"/>
      <c r="I328" s="75"/>
      <c r="J328" s="75"/>
      <c r="K328" s="75"/>
      <c r="L328" s="75"/>
      <c r="M328" s="75"/>
      <c r="N328" s="75"/>
      <c r="O328" s="75"/>
      <c r="P328" s="75"/>
      <c r="Q328" s="75"/>
      <c r="R328" s="75"/>
      <c r="S328" s="75"/>
      <c r="T328" s="75"/>
      <c r="U328" s="75"/>
      <c r="V328" s="76"/>
      <c r="W328" s="75"/>
      <c r="X328" s="75"/>
      <c r="Y328" s="75"/>
      <c r="Z328" s="75"/>
      <c r="AA328" s="76"/>
      <c r="AB328" s="74"/>
    </row>
    <row r="329" spans="4:28" x14ac:dyDescent="0.3">
      <c r="D329" s="74"/>
      <c r="E329" s="73"/>
      <c r="F329" s="75"/>
      <c r="G329" s="75"/>
      <c r="H329" s="75"/>
      <c r="I329" s="75"/>
      <c r="J329" s="75"/>
      <c r="K329" s="75"/>
      <c r="L329" s="75"/>
      <c r="M329" s="75"/>
      <c r="N329" s="75"/>
      <c r="O329" s="75"/>
      <c r="P329" s="75"/>
      <c r="Q329" s="75"/>
      <c r="R329" s="75"/>
      <c r="S329" s="75"/>
      <c r="T329" s="75"/>
      <c r="U329" s="75"/>
      <c r="V329" s="76"/>
      <c r="W329" s="75"/>
      <c r="X329" s="75"/>
      <c r="Y329" s="75"/>
      <c r="Z329" s="75"/>
      <c r="AA329" s="76"/>
      <c r="AB329" s="74"/>
    </row>
    <row r="330" spans="4:28" x14ac:dyDescent="0.3">
      <c r="D330" s="74"/>
      <c r="E330" s="73"/>
      <c r="F330" s="75"/>
      <c r="G330" s="75"/>
      <c r="H330" s="75"/>
      <c r="I330" s="75"/>
      <c r="J330" s="75"/>
      <c r="K330" s="75"/>
      <c r="L330" s="75"/>
      <c r="M330" s="75"/>
      <c r="N330" s="75"/>
      <c r="O330" s="75"/>
      <c r="P330" s="75"/>
      <c r="Q330" s="75"/>
      <c r="R330" s="75"/>
      <c r="S330" s="75"/>
      <c r="T330" s="75"/>
      <c r="U330" s="75"/>
      <c r="V330" s="76"/>
      <c r="W330" s="75"/>
      <c r="X330" s="75"/>
      <c r="Y330" s="75"/>
      <c r="Z330" s="75"/>
      <c r="AA330" s="76"/>
      <c r="AB330" s="74"/>
    </row>
    <row r="331" spans="4:28" x14ac:dyDescent="0.3">
      <c r="D331" s="74"/>
      <c r="E331" s="73"/>
      <c r="F331" s="75"/>
      <c r="G331" s="75"/>
      <c r="H331" s="75"/>
      <c r="I331" s="75"/>
      <c r="J331" s="75"/>
      <c r="K331" s="75"/>
      <c r="L331" s="75"/>
      <c r="M331" s="75"/>
      <c r="N331" s="75"/>
      <c r="O331" s="75"/>
      <c r="P331" s="75"/>
      <c r="Q331" s="75"/>
      <c r="R331" s="75"/>
      <c r="S331" s="75"/>
      <c r="T331" s="75"/>
      <c r="U331" s="75"/>
      <c r="V331" s="76"/>
      <c r="W331" s="75"/>
      <c r="X331" s="75"/>
      <c r="Y331" s="75"/>
      <c r="Z331" s="75"/>
      <c r="AA331" s="76"/>
      <c r="AB331" s="74"/>
    </row>
    <row r="332" spans="4:28" x14ac:dyDescent="0.3">
      <c r="D332" s="74"/>
      <c r="E332" s="73"/>
      <c r="F332" s="75"/>
      <c r="G332" s="75"/>
      <c r="H332" s="75"/>
      <c r="I332" s="75"/>
      <c r="J332" s="75"/>
      <c r="K332" s="75"/>
      <c r="L332" s="75"/>
      <c r="M332" s="75"/>
      <c r="N332" s="75"/>
      <c r="O332" s="75"/>
      <c r="P332" s="75"/>
      <c r="Q332" s="75"/>
      <c r="R332" s="75"/>
      <c r="S332" s="75"/>
      <c r="T332" s="75"/>
      <c r="U332" s="75"/>
      <c r="V332" s="76"/>
      <c r="W332" s="75"/>
      <c r="X332" s="75"/>
      <c r="Y332" s="75"/>
      <c r="Z332" s="75"/>
      <c r="AA332" s="76"/>
      <c r="AB332" s="74"/>
    </row>
    <row r="333" spans="4:28" x14ac:dyDescent="0.3">
      <c r="D333" s="74"/>
      <c r="E333" s="73"/>
      <c r="F333" s="75"/>
      <c r="G333" s="75"/>
      <c r="H333" s="75"/>
      <c r="I333" s="75"/>
      <c r="J333" s="75"/>
      <c r="K333" s="75"/>
      <c r="L333" s="75"/>
      <c r="M333" s="75"/>
      <c r="N333" s="75"/>
      <c r="O333" s="75"/>
      <c r="P333" s="75"/>
      <c r="Q333" s="75"/>
      <c r="R333" s="75"/>
      <c r="S333" s="75"/>
      <c r="T333" s="75"/>
      <c r="U333" s="75"/>
      <c r="V333" s="76"/>
      <c r="W333" s="75"/>
      <c r="X333" s="75"/>
      <c r="Y333" s="75"/>
      <c r="Z333" s="75"/>
      <c r="AA333" s="76"/>
      <c r="AB333" s="74"/>
    </row>
    <row r="334" spans="4:28" x14ac:dyDescent="0.3">
      <c r="D334" s="74"/>
      <c r="E334" s="73"/>
      <c r="F334" s="75"/>
      <c r="G334" s="75"/>
      <c r="H334" s="75"/>
      <c r="I334" s="75"/>
      <c r="J334" s="75"/>
      <c r="K334" s="75"/>
      <c r="L334" s="75"/>
      <c r="M334" s="75"/>
      <c r="N334" s="75"/>
      <c r="O334" s="75"/>
      <c r="P334" s="75"/>
      <c r="Q334" s="75"/>
      <c r="R334" s="75"/>
      <c r="S334" s="75"/>
      <c r="T334" s="75"/>
      <c r="U334" s="75"/>
      <c r="V334" s="76"/>
      <c r="W334" s="75"/>
      <c r="X334" s="75"/>
      <c r="Y334" s="75"/>
      <c r="Z334" s="75"/>
      <c r="AA334" s="76"/>
      <c r="AB334" s="74"/>
    </row>
    <row r="335" spans="4:28" x14ac:dyDescent="0.3">
      <c r="D335" s="74"/>
      <c r="E335" s="73"/>
      <c r="F335" s="75"/>
      <c r="G335" s="75"/>
      <c r="H335" s="75"/>
      <c r="I335" s="75"/>
      <c r="J335" s="75"/>
      <c r="K335" s="75"/>
      <c r="L335" s="75"/>
      <c r="M335" s="75"/>
      <c r="N335" s="75"/>
      <c r="O335" s="75"/>
      <c r="P335" s="75"/>
      <c r="Q335" s="75"/>
      <c r="R335" s="75"/>
      <c r="S335" s="75"/>
      <c r="T335" s="75"/>
      <c r="U335" s="75"/>
      <c r="V335" s="76"/>
      <c r="W335" s="75"/>
      <c r="X335" s="75"/>
      <c r="Y335" s="75"/>
      <c r="Z335" s="75"/>
      <c r="AA335" s="76"/>
      <c r="AB335" s="74"/>
    </row>
    <row r="336" spans="4:28" x14ac:dyDescent="0.3">
      <c r="D336" s="74"/>
      <c r="E336" s="73"/>
      <c r="F336" s="75"/>
      <c r="G336" s="75"/>
      <c r="H336" s="75"/>
      <c r="I336" s="75"/>
      <c r="J336" s="75"/>
      <c r="K336" s="75"/>
      <c r="L336" s="75"/>
      <c r="M336" s="75"/>
      <c r="N336" s="75"/>
      <c r="O336" s="75"/>
      <c r="P336" s="75"/>
      <c r="Q336" s="75"/>
      <c r="R336" s="75"/>
      <c r="S336" s="75"/>
      <c r="T336" s="75"/>
      <c r="U336" s="75"/>
      <c r="V336" s="76"/>
      <c r="W336" s="75"/>
      <c r="X336" s="75"/>
      <c r="Y336" s="75"/>
      <c r="Z336" s="75"/>
      <c r="AA336" s="76"/>
      <c r="AB336" s="74"/>
    </row>
    <row r="337" spans="4:28" x14ac:dyDescent="0.3">
      <c r="D337" s="74"/>
      <c r="E337" s="73"/>
      <c r="F337" s="75"/>
      <c r="G337" s="75"/>
      <c r="H337" s="75"/>
      <c r="I337" s="75"/>
      <c r="J337" s="75"/>
      <c r="K337" s="75"/>
      <c r="L337" s="75"/>
      <c r="M337" s="75"/>
      <c r="N337" s="75"/>
      <c r="O337" s="75"/>
      <c r="P337" s="75"/>
      <c r="Q337" s="75"/>
      <c r="R337" s="75"/>
      <c r="S337" s="75"/>
      <c r="T337" s="75"/>
      <c r="U337" s="75"/>
      <c r="V337" s="76"/>
      <c r="W337" s="75"/>
      <c r="X337" s="75"/>
      <c r="Y337" s="75"/>
      <c r="Z337" s="75"/>
      <c r="AA337" s="76"/>
      <c r="AB337" s="74"/>
    </row>
    <row r="338" spans="4:28" x14ac:dyDescent="0.3">
      <c r="D338" s="74"/>
      <c r="E338" s="73"/>
      <c r="F338" s="75"/>
      <c r="G338" s="75"/>
      <c r="H338" s="75"/>
      <c r="I338" s="75"/>
      <c r="J338" s="75"/>
      <c r="K338" s="75"/>
      <c r="L338" s="75"/>
      <c r="M338" s="75"/>
      <c r="N338" s="75"/>
      <c r="O338" s="75"/>
      <c r="P338" s="75"/>
      <c r="Q338" s="75"/>
      <c r="R338" s="75"/>
      <c r="S338" s="75"/>
      <c r="T338" s="75"/>
      <c r="U338" s="75"/>
      <c r="V338" s="76"/>
      <c r="W338" s="75"/>
      <c r="X338" s="75"/>
      <c r="Y338" s="75"/>
      <c r="Z338" s="75"/>
      <c r="AA338" s="76"/>
      <c r="AB338" s="74"/>
    </row>
    <row r="339" spans="4:28" x14ac:dyDescent="0.3">
      <c r="D339" s="74"/>
      <c r="E339" s="73"/>
      <c r="F339" s="75"/>
      <c r="G339" s="75"/>
      <c r="H339" s="75"/>
      <c r="I339" s="75"/>
      <c r="J339" s="75"/>
      <c r="K339" s="75"/>
      <c r="L339" s="75"/>
      <c r="M339" s="75"/>
      <c r="N339" s="75"/>
      <c r="O339" s="75"/>
      <c r="P339" s="75"/>
      <c r="Q339" s="75"/>
      <c r="R339" s="75"/>
      <c r="S339" s="75"/>
      <c r="T339" s="75"/>
      <c r="U339" s="75"/>
      <c r="V339" s="76"/>
      <c r="W339" s="75"/>
      <c r="X339" s="75"/>
      <c r="Y339" s="75"/>
      <c r="Z339" s="75"/>
      <c r="AA339" s="76"/>
      <c r="AB339" s="74"/>
    </row>
    <row r="340" spans="4:28" x14ac:dyDescent="0.3">
      <c r="D340" s="74"/>
      <c r="E340" s="73"/>
      <c r="F340" s="75"/>
      <c r="G340" s="75"/>
      <c r="H340" s="75"/>
      <c r="I340" s="75"/>
      <c r="J340" s="75"/>
      <c r="K340" s="75"/>
      <c r="L340" s="75"/>
      <c r="M340" s="75"/>
      <c r="N340" s="75"/>
      <c r="O340" s="75"/>
      <c r="P340" s="75"/>
      <c r="Q340" s="75"/>
      <c r="R340" s="75"/>
      <c r="S340" s="75"/>
      <c r="T340" s="75"/>
      <c r="U340" s="75"/>
      <c r="V340" s="76"/>
      <c r="W340" s="75"/>
      <c r="X340" s="75"/>
      <c r="Y340" s="75"/>
      <c r="Z340" s="75"/>
      <c r="AA340" s="76"/>
      <c r="AB340" s="74"/>
    </row>
    <row r="341" spans="4:28" x14ac:dyDescent="0.3">
      <c r="D341" s="74"/>
      <c r="E341" s="73"/>
      <c r="F341" s="75"/>
      <c r="G341" s="75"/>
      <c r="H341" s="75"/>
      <c r="I341" s="75"/>
      <c r="J341" s="75"/>
      <c r="K341" s="75"/>
      <c r="L341" s="75"/>
      <c r="M341" s="75"/>
      <c r="N341" s="75"/>
      <c r="O341" s="75"/>
      <c r="P341" s="75"/>
      <c r="Q341" s="75"/>
      <c r="R341" s="75"/>
      <c r="S341" s="75"/>
      <c r="T341" s="75"/>
      <c r="U341" s="75"/>
      <c r="V341" s="76"/>
      <c r="W341" s="75"/>
      <c r="X341" s="75"/>
      <c r="Y341" s="75"/>
      <c r="Z341" s="75"/>
      <c r="AA341" s="76"/>
      <c r="AB341" s="74"/>
    </row>
    <row r="342" spans="4:28" x14ac:dyDescent="0.3">
      <c r="D342" s="74"/>
      <c r="E342" s="73"/>
      <c r="F342" s="75"/>
      <c r="G342" s="75"/>
      <c r="H342" s="75"/>
      <c r="I342" s="75"/>
      <c r="J342" s="75"/>
      <c r="K342" s="75"/>
      <c r="L342" s="75"/>
      <c r="M342" s="75"/>
      <c r="N342" s="75"/>
      <c r="O342" s="75"/>
      <c r="P342" s="75"/>
      <c r="Q342" s="75"/>
      <c r="R342" s="75"/>
      <c r="S342" s="75"/>
      <c r="T342" s="75"/>
      <c r="U342" s="75"/>
      <c r="V342" s="76"/>
      <c r="W342" s="75"/>
      <c r="X342" s="75"/>
      <c r="Y342" s="75"/>
      <c r="Z342" s="75"/>
      <c r="AA342" s="76"/>
      <c r="AB342" s="74"/>
    </row>
    <row r="343" spans="4:28" x14ac:dyDescent="0.3">
      <c r="D343" s="74"/>
      <c r="E343" s="73"/>
      <c r="F343" s="75"/>
      <c r="G343" s="75"/>
      <c r="H343" s="75"/>
      <c r="I343" s="75"/>
      <c r="J343" s="75"/>
      <c r="K343" s="75"/>
      <c r="L343" s="75"/>
      <c r="M343" s="75"/>
      <c r="N343" s="75"/>
      <c r="O343" s="75"/>
      <c r="P343" s="75"/>
      <c r="Q343" s="75"/>
      <c r="R343" s="75"/>
      <c r="S343" s="75"/>
      <c r="T343" s="75"/>
      <c r="U343" s="75"/>
      <c r="V343" s="76"/>
      <c r="W343" s="75"/>
      <c r="X343" s="75"/>
      <c r="Y343" s="75"/>
      <c r="Z343" s="75"/>
      <c r="AA343" s="76"/>
      <c r="AB343" s="74"/>
    </row>
    <row r="344" spans="4:28" x14ac:dyDescent="0.3">
      <c r="D344" s="74"/>
      <c r="E344" s="73"/>
      <c r="F344" s="75"/>
      <c r="G344" s="75"/>
      <c r="H344" s="75"/>
      <c r="I344" s="75"/>
      <c r="J344" s="75"/>
      <c r="K344" s="75"/>
      <c r="L344" s="75"/>
      <c r="M344" s="75"/>
      <c r="N344" s="75"/>
      <c r="O344" s="75"/>
      <c r="P344" s="75"/>
      <c r="Q344" s="75"/>
      <c r="R344" s="75"/>
      <c r="S344" s="75"/>
      <c r="T344" s="75"/>
      <c r="U344" s="75"/>
      <c r="V344" s="76"/>
      <c r="W344" s="75"/>
      <c r="X344" s="75"/>
      <c r="Y344" s="75"/>
      <c r="Z344" s="75"/>
      <c r="AA344" s="76"/>
      <c r="AB344" s="74"/>
    </row>
    <row r="345" spans="4:28" x14ac:dyDescent="0.3">
      <c r="D345" s="74"/>
      <c r="E345" s="73"/>
      <c r="F345" s="75"/>
      <c r="G345" s="75"/>
      <c r="H345" s="75"/>
      <c r="I345" s="75"/>
      <c r="J345" s="75"/>
      <c r="K345" s="75"/>
      <c r="L345" s="75"/>
      <c r="M345" s="75"/>
      <c r="N345" s="75"/>
      <c r="O345" s="75"/>
      <c r="P345" s="75"/>
      <c r="Q345" s="75"/>
      <c r="R345" s="75"/>
      <c r="S345" s="75"/>
      <c r="T345" s="75"/>
      <c r="U345" s="75"/>
      <c r="V345" s="76"/>
      <c r="W345" s="75"/>
      <c r="X345" s="75"/>
      <c r="Y345" s="75"/>
      <c r="Z345" s="75"/>
      <c r="AA345" s="76"/>
      <c r="AB345" s="74"/>
    </row>
    <row r="346" spans="4:28" x14ac:dyDescent="0.3">
      <c r="D346" s="74"/>
      <c r="E346" s="73"/>
      <c r="F346" s="75"/>
      <c r="G346" s="75"/>
      <c r="H346" s="75"/>
      <c r="I346" s="75"/>
      <c r="J346" s="75"/>
      <c r="K346" s="75"/>
      <c r="L346" s="75"/>
      <c r="M346" s="75"/>
      <c r="N346" s="75"/>
      <c r="O346" s="75"/>
      <c r="P346" s="75"/>
      <c r="Q346" s="75"/>
      <c r="R346" s="75"/>
      <c r="S346" s="75"/>
      <c r="T346" s="75"/>
      <c r="U346" s="75"/>
      <c r="V346" s="76"/>
      <c r="W346" s="75"/>
      <c r="X346" s="75"/>
      <c r="Y346" s="75"/>
      <c r="Z346" s="75"/>
      <c r="AA346" s="76"/>
      <c r="AB346" s="74"/>
    </row>
    <row r="347" spans="4:28" x14ac:dyDescent="0.3">
      <c r="D347" s="74"/>
      <c r="E347" s="73"/>
      <c r="F347" s="75"/>
      <c r="G347" s="75"/>
      <c r="H347" s="75"/>
      <c r="I347" s="75"/>
      <c r="J347" s="75"/>
      <c r="K347" s="75"/>
      <c r="L347" s="75"/>
      <c r="M347" s="75"/>
      <c r="N347" s="75"/>
      <c r="O347" s="75"/>
      <c r="P347" s="75"/>
      <c r="Q347" s="75"/>
      <c r="R347" s="75"/>
      <c r="S347" s="75"/>
      <c r="T347" s="75"/>
      <c r="U347" s="75"/>
      <c r="V347" s="76"/>
      <c r="W347" s="75"/>
      <c r="X347" s="75"/>
      <c r="Y347" s="75"/>
      <c r="Z347" s="75"/>
      <c r="AA347" s="76"/>
      <c r="AB347" s="74"/>
    </row>
    <row r="348" spans="4:28" x14ac:dyDescent="0.3">
      <c r="D348" s="74"/>
      <c r="E348" s="73"/>
      <c r="F348" s="75"/>
      <c r="G348" s="75"/>
      <c r="H348" s="75"/>
      <c r="I348" s="75"/>
      <c r="J348" s="75"/>
      <c r="K348" s="75"/>
      <c r="L348" s="75"/>
      <c r="M348" s="75"/>
      <c r="N348" s="75"/>
      <c r="O348" s="75"/>
      <c r="P348" s="75"/>
      <c r="Q348" s="75"/>
      <c r="R348" s="75"/>
      <c r="S348" s="75"/>
      <c r="T348" s="75"/>
      <c r="U348" s="75"/>
      <c r="V348" s="76"/>
      <c r="W348" s="75"/>
      <c r="X348" s="75"/>
      <c r="Y348" s="75"/>
      <c r="Z348" s="75"/>
      <c r="AA348" s="76"/>
      <c r="AB348" s="74"/>
    </row>
    <row r="349" spans="4:28" x14ac:dyDescent="0.3">
      <c r="D349" s="74"/>
      <c r="E349" s="73"/>
      <c r="F349" s="75"/>
      <c r="G349" s="75"/>
      <c r="H349" s="75"/>
      <c r="I349" s="75"/>
      <c r="J349" s="75"/>
      <c r="K349" s="75"/>
      <c r="L349" s="75"/>
      <c r="M349" s="75"/>
      <c r="N349" s="75"/>
      <c r="O349" s="75"/>
      <c r="P349" s="75"/>
      <c r="Q349" s="75"/>
      <c r="R349" s="75"/>
      <c r="S349" s="75"/>
      <c r="T349" s="75"/>
      <c r="U349" s="75"/>
      <c r="V349" s="76"/>
      <c r="W349" s="75"/>
      <c r="X349" s="75"/>
      <c r="Y349" s="75"/>
      <c r="Z349" s="75"/>
      <c r="AA349" s="76"/>
      <c r="AB349" s="74"/>
    </row>
    <row r="350" spans="4:28" x14ac:dyDescent="0.3">
      <c r="D350" s="74"/>
      <c r="E350" s="73"/>
      <c r="F350" s="75"/>
      <c r="G350" s="75"/>
      <c r="H350" s="75"/>
      <c r="I350" s="75"/>
      <c r="J350" s="75"/>
      <c r="K350" s="75"/>
      <c r="L350" s="75"/>
      <c r="M350" s="75"/>
      <c r="N350" s="75"/>
      <c r="O350" s="75"/>
      <c r="P350" s="75"/>
      <c r="Q350" s="75"/>
      <c r="R350" s="75"/>
      <c r="S350" s="75"/>
      <c r="T350" s="75"/>
      <c r="U350" s="75"/>
      <c r="V350" s="76"/>
      <c r="W350" s="75"/>
      <c r="X350" s="75"/>
      <c r="Y350" s="75"/>
      <c r="Z350" s="75"/>
      <c r="AA350" s="76"/>
      <c r="AB350" s="74"/>
    </row>
    <row r="351" spans="4:28" x14ac:dyDescent="0.3">
      <c r="D351" s="74"/>
      <c r="E351" s="73"/>
      <c r="F351" s="75"/>
      <c r="G351" s="75"/>
      <c r="H351" s="75"/>
      <c r="I351" s="75"/>
      <c r="J351" s="75"/>
      <c r="K351" s="75"/>
      <c r="L351" s="75"/>
      <c r="M351" s="75"/>
      <c r="N351" s="75"/>
      <c r="O351" s="75"/>
      <c r="P351" s="75"/>
      <c r="Q351" s="75"/>
      <c r="R351" s="75"/>
      <c r="S351" s="75"/>
      <c r="T351" s="75"/>
      <c r="U351" s="75"/>
      <c r="V351" s="76"/>
      <c r="W351" s="75"/>
      <c r="X351" s="75"/>
      <c r="Y351" s="75"/>
      <c r="Z351" s="75"/>
      <c r="AA351" s="76"/>
      <c r="AB351" s="74"/>
    </row>
    <row r="352" spans="4:28" x14ac:dyDescent="0.3">
      <c r="D352" s="74"/>
      <c r="E352" s="73"/>
      <c r="F352" s="75"/>
      <c r="G352" s="75"/>
      <c r="H352" s="75"/>
      <c r="I352" s="75"/>
      <c r="J352" s="75"/>
      <c r="K352" s="75"/>
      <c r="L352" s="75"/>
      <c r="M352" s="75"/>
      <c r="N352" s="75"/>
      <c r="O352" s="75"/>
      <c r="P352" s="75"/>
      <c r="Q352" s="75"/>
      <c r="R352" s="75"/>
      <c r="S352" s="75"/>
      <c r="T352" s="75"/>
      <c r="U352" s="75"/>
      <c r="V352" s="76"/>
      <c r="W352" s="75"/>
      <c r="X352" s="75"/>
      <c r="Y352" s="75"/>
      <c r="Z352" s="75"/>
      <c r="AA352" s="76"/>
      <c r="AB352" s="74"/>
    </row>
    <row r="353" spans="4:28" x14ac:dyDescent="0.3">
      <c r="D353" s="74"/>
      <c r="E353" s="73"/>
      <c r="F353" s="75"/>
      <c r="G353" s="75"/>
      <c r="H353" s="75"/>
      <c r="I353" s="75"/>
      <c r="J353" s="75"/>
      <c r="K353" s="75"/>
      <c r="L353" s="75"/>
      <c r="M353" s="75"/>
      <c r="N353" s="75"/>
      <c r="O353" s="75"/>
      <c r="P353" s="75"/>
      <c r="Q353" s="75"/>
      <c r="R353" s="75"/>
      <c r="S353" s="75"/>
      <c r="T353" s="75"/>
      <c r="U353" s="75"/>
      <c r="V353" s="76"/>
      <c r="W353" s="75"/>
      <c r="X353" s="75"/>
      <c r="Y353" s="75"/>
      <c r="Z353" s="75"/>
      <c r="AA353" s="76"/>
      <c r="AB353" s="74"/>
    </row>
    <row r="354" spans="4:28" x14ac:dyDescent="0.3">
      <c r="D354" s="74"/>
      <c r="E354" s="73"/>
      <c r="F354" s="75"/>
      <c r="G354" s="75"/>
      <c r="H354" s="75"/>
      <c r="I354" s="75"/>
      <c r="J354" s="75"/>
      <c r="K354" s="75"/>
      <c r="L354" s="75"/>
      <c r="M354" s="75"/>
      <c r="N354" s="75"/>
      <c r="O354" s="75"/>
      <c r="P354" s="75"/>
      <c r="Q354" s="75"/>
      <c r="R354" s="75"/>
      <c r="S354" s="75"/>
      <c r="T354" s="75"/>
      <c r="U354" s="75"/>
      <c r="V354" s="76"/>
      <c r="W354" s="75"/>
      <c r="X354" s="75"/>
      <c r="Y354" s="75"/>
      <c r="Z354" s="75"/>
      <c r="AA354" s="76"/>
      <c r="AB354" s="74"/>
    </row>
    <row r="355" spans="4:28" x14ac:dyDescent="0.3">
      <c r="D355" s="74"/>
      <c r="E355" s="73"/>
      <c r="F355" s="75"/>
      <c r="G355" s="75"/>
      <c r="H355" s="75"/>
      <c r="I355" s="75"/>
      <c r="J355" s="75"/>
      <c r="K355" s="75"/>
      <c r="L355" s="75"/>
      <c r="M355" s="75"/>
      <c r="N355" s="75"/>
      <c r="O355" s="75"/>
      <c r="P355" s="75"/>
      <c r="Q355" s="75"/>
      <c r="R355" s="75"/>
      <c r="S355" s="75"/>
      <c r="T355" s="75"/>
      <c r="U355" s="75"/>
      <c r="V355" s="76"/>
      <c r="W355" s="75"/>
      <c r="X355" s="75"/>
      <c r="Y355" s="75"/>
      <c r="Z355" s="75"/>
      <c r="AA355" s="76"/>
      <c r="AB355" s="74"/>
    </row>
    <row r="356" spans="4:28" x14ac:dyDescent="0.3">
      <c r="D356" s="74"/>
      <c r="E356" s="73"/>
      <c r="F356" s="75"/>
      <c r="G356" s="75"/>
      <c r="H356" s="75"/>
      <c r="I356" s="75"/>
      <c r="J356" s="75"/>
      <c r="K356" s="75"/>
      <c r="L356" s="75"/>
      <c r="M356" s="75"/>
      <c r="N356" s="75"/>
      <c r="O356" s="75"/>
      <c r="P356" s="75"/>
      <c r="Q356" s="75"/>
      <c r="R356" s="75"/>
      <c r="S356" s="75"/>
      <c r="T356" s="75"/>
      <c r="U356" s="75"/>
      <c r="V356" s="76"/>
      <c r="W356" s="75"/>
      <c r="X356" s="75"/>
      <c r="Y356" s="75"/>
      <c r="Z356" s="75"/>
      <c r="AA356" s="76"/>
      <c r="AB356" s="74"/>
    </row>
    <row r="357" spans="4:28" x14ac:dyDescent="0.3">
      <c r="D357" s="74"/>
      <c r="E357" s="73"/>
      <c r="F357" s="75"/>
      <c r="G357" s="75"/>
      <c r="H357" s="75"/>
      <c r="I357" s="75"/>
      <c r="J357" s="75"/>
      <c r="K357" s="75"/>
      <c r="L357" s="75"/>
      <c r="M357" s="75"/>
      <c r="N357" s="75"/>
      <c r="O357" s="75"/>
      <c r="P357" s="75"/>
      <c r="Q357" s="75"/>
      <c r="R357" s="75"/>
      <c r="S357" s="75"/>
      <c r="T357" s="75"/>
      <c r="U357" s="75"/>
      <c r="V357" s="76"/>
      <c r="W357" s="75"/>
      <c r="X357" s="75"/>
      <c r="Y357" s="75"/>
      <c r="Z357" s="75"/>
      <c r="AA357" s="76"/>
      <c r="AB357" s="74"/>
    </row>
    <row r="358" spans="4:28" x14ac:dyDescent="0.3">
      <c r="D358" s="74"/>
      <c r="E358" s="73"/>
      <c r="F358" s="75"/>
      <c r="G358" s="75"/>
      <c r="H358" s="75"/>
      <c r="I358" s="75"/>
      <c r="J358" s="75"/>
      <c r="K358" s="75"/>
      <c r="L358" s="75"/>
      <c r="M358" s="75"/>
      <c r="N358" s="75"/>
      <c r="O358" s="75"/>
      <c r="P358" s="75"/>
      <c r="Q358" s="75"/>
      <c r="R358" s="75"/>
      <c r="S358" s="75"/>
      <c r="T358" s="75"/>
      <c r="U358" s="75"/>
      <c r="V358" s="76"/>
      <c r="W358" s="75"/>
      <c r="X358" s="75"/>
      <c r="Y358" s="75"/>
      <c r="Z358" s="75"/>
      <c r="AA358" s="76"/>
      <c r="AB358" s="74"/>
    </row>
    <row r="359" spans="4:28" x14ac:dyDescent="0.3">
      <c r="D359" s="74"/>
      <c r="E359" s="73"/>
      <c r="F359" s="75"/>
      <c r="G359" s="75"/>
      <c r="H359" s="75"/>
      <c r="I359" s="75"/>
      <c r="J359" s="75"/>
      <c r="K359" s="75"/>
      <c r="L359" s="75"/>
      <c r="M359" s="75"/>
      <c r="N359" s="75"/>
      <c r="O359" s="75"/>
      <c r="P359" s="75"/>
      <c r="Q359" s="75"/>
      <c r="R359" s="75"/>
      <c r="S359" s="75"/>
      <c r="T359" s="75"/>
      <c r="U359" s="75"/>
      <c r="V359" s="76"/>
      <c r="W359" s="75"/>
      <c r="X359" s="75"/>
      <c r="Y359" s="75"/>
      <c r="Z359" s="75"/>
      <c r="AA359" s="76"/>
      <c r="AB359" s="74"/>
    </row>
    <row r="360" spans="4:28" x14ac:dyDescent="0.3">
      <c r="D360" s="74"/>
      <c r="E360" s="73"/>
      <c r="F360" s="75"/>
      <c r="G360" s="75"/>
      <c r="H360" s="75"/>
      <c r="I360" s="75"/>
      <c r="J360" s="75"/>
      <c r="K360" s="75"/>
      <c r="L360" s="75"/>
      <c r="M360" s="75"/>
      <c r="N360" s="75"/>
      <c r="O360" s="75"/>
      <c r="P360" s="75"/>
      <c r="Q360" s="75"/>
      <c r="R360" s="75"/>
      <c r="S360" s="75"/>
      <c r="T360" s="75"/>
      <c r="U360" s="75"/>
      <c r="V360" s="76"/>
      <c r="W360" s="75"/>
      <c r="X360" s="75"/>
      <c r="Y360" s="75"/>
      <c r="Z360" s="75"/>
      <c r="AA360" s="76"/>
      <c r="AB360" s="74"/>
    </row>
    <row r="361" spans="4:28" x14ac:dyDescent="0.3">
      <c r="D361" s="74"/>
      <c r="E361" s="73"/>
      <c r="F361" s="75"/>
      <c r="G361" s="75"/>
      <c r="H361" s="75"/>
      <c r="I361" s="75"/>
      <c r="J361" s="75"/>
      <c r="K361" s="75"/>
      <c r="L361" s="75"/>
      <c r="M361" s="75"/>
      <c r="N361" s="75"/>
      <c r="O361" s="75"/>
      <c r="P361" s="75"/>
      <c r="Q361" s="75"/>
      <c r="R361" s="75"/>
      <c r="S361" s="75"/>
      <c r="T361" s="75"/>
      <c r="U361" s="75"/>
      <c r="V361" s="76"/>
      <c r="W361" s="75"/>
      <c r="X361" s="75"/>
      <c r="Y361" s="75"/>
      <c r="Z361" s="75"/>
      <c r="AA361" s="76"/>
      <c r="AB361" s="74"/>
    </row>
    <row r="362" spans="4:28" x14ac:dyDescent="0.3">
      <c r="D362" s="74"/>
      <c r="E362" s="73"/>
      <c r="F362" s="75"/>
      <c r="G362" s="75"/>
      <c r="H362" s="75"/>
      <c r="I362" s="75"/>
      <c r="J362" s="75"/>
      <c r="K362" s="75"/>
      <c r="L362" s="75"/>
      <c r="M362" s="75"/>
      <c r="N362" s="75"/>
      <c r="O362" s="75"/>
      <c r="P362" s="75"/>
      <c r="Q362" s="75"/>
      <c r="R362" s="75"/>
      <c r="S362" s="75"/>
      <c r="T362" s="75"/>
      <c r="U362" s="75"/>
      <c r="V362" s="76"/>
      <c r="W362" s="75"/>
      <c r="X362" s="75"/>
      <c r="Y362" s="75"/>
      <c r="Z362" s="75"/>
      <c r="AA362" s="76"/>
      <c r="AB362" s="74"/>
    </row>
    <row r="363" spans="4:28" x14ac:dyDescent="0.3">
      <c r="D363" s="74"/>
      <c r="E363" s="73"/>
      <c r="F363" s="75"/>
      <c r="G363" s="75"/>
      <c r="H363" s="75"/>
      <c r="I363" s="75"/>
      <c r="J363" s="75"/>
      <c r="K363" s="75"/>
      <c r="L363" s="75"/>
      <c r="M363" s="75"/>
      <c r="N363" s="75"/>
      <c r="O363" s="75"/>
      <c r="P363" s="75"/>
      <c r="Q363" s="75"/>
      <c r="R363" s="75"/>
      <c r="S363" s="75"/>
      <c r="T363" s="75"/>
      <c r="U363" s="75"/>
      <c r="V363" s="76"/>
      <c r="W363" s="75"/>
      <c r="X363" s="75"/>
      <c r="Y363" s="75"/>
      <c r="Z363" s="75"/>
      <c r="AA363" s="76"/>
      <c r="AB363" s="74"/>
    </row>
    <row r="364" spans="4:28" x14ac:dyDescent="0.3">
      <c r="D364" s="74"/>
      <c r="E364" s="73"/>
      <c r="F364" s="75"/>
      <c r="G364" s="75"/>
      <c r="H364" s="75"/>
      <c r="I364" s="75"/>
      <c r="J364" s="75"/>
      <c r="K364" s="75"/>
      <c r="L364" s="75"/>
      <c r="M364" s="75"/>
      <c r="N364" s="75"/>
      <c r="O364" s="75"/>
      <c r="P364" s="75"/>
      <c r="Q364" s="75"/>
      <c r="R364" s="75"/>
      <c r="S364" s="75"/>
      <c r="T364" s="75"/>
      <c r="U364" s="75"/>
      <c r="V364" s="76"/>
      <c r="W364" s="75"/>
      <c r="X364" s="75"/>
      <c r="Y364" s="75"/>
      <c r="Z364" s="75"/>
      <c r="AA364" s="76"/>
      <c r="AB364" s="74"/>
    </row>
    <row r="365" spans="4:28" x14ac:dyDescent="0.3">
      <c r="D365" s="74"/>
      <c r="E365" s="73"/>
      <c r="F365" s="75"/>
      <c r="G365" s="75"/>
      <c r="H365" s="75"/>
      <c r="I365" s="75"/>
      <c r="J365" s="75"/>
      <c r="K365" s="75"/>
      <c r="L365" s="75"/>
      <c r="M365" s="75"/>
      <c r="N365" s="75"/>
      <c r="O365" s="75"/>
      <c r="P365" s="75"/>
      <c r="Q365" s="75"/>
      <c r="R365" s="75"/>
      <c r="S365" s="75"/>
      <c r="T365" s="75"/>
      <c r="U365" s="75"/>
      <c r="V365" s="76"/>
      <c r="W365" s="75"/>
      <c r="X365" s="75"/>
      <c r="Y365" s="75"/>
      <c r="Z365" s="75"/>
      <c r="AA365" s="76"/>
      <c r="AB365" s="74"/>
    </row>
    <row r="366" spans="4:28" x14ac:dyDescent="0.3">
      <c r="D366" s="74"/>
      <c r="E366" s="73"/>
      <c r="F366" s="75"/>
      <c r="G366" s="75"/>
      <c r="H366" s="75"/>
      <c r="I366" s="75"/>
      <c r="J366" s="75"/>
      <c r="K366" s="75"/>
      <c r="L366" s="75"/>
      <c r="M366" s="75"/>
      <c r="N366" s="75"/>
      <c r="O366" s="75"/>
      <c r="P366" s="75"/>
      <c r="Q366" s="75"/>
      <c r="R366" s="75"/>
      <c r="S366" s="75"/>
      <c r="T366" s="75"/>
      <c r="U366" s="75"/>
      <c r="V366" s="76"/>
      <c r="W366" s="75"/>
      <c r="X366" s="75"/>
      <c r="Y366" s="75"/>
      <c r="Z366" s="75"/>
      <c r="AA366" s="76"/>
      <c r="AB366" s="74"/>
    </row>
    <row r="367" spans="4:28" x14ac:dyDescent="0.3">
      <c r="D367" s="74"/>
      <c r="E367" s="73"/>
      <c r="F367" s="75"/>
      <c r="G367" s="75"/>
      <c r="H367" s="75"/>
      <c r="I367" s="75"/>
      <c r="J367" s="75"/>
      <c r="K367" s="75"/>
      <c r="L367" s="75"/>
      <c r="M367" s="75"/>
      <c r="N367" s="75"/>
      <c r="O367" s="75"/>
      <c r="P367" s="75"/>
      <c r="Q367" s="75"/>
      <c r="R367" s="75"/>
      <c r="S367" s="75"/>
      <c r="T367" s="75"/>
      <c r="U367" s="75"/>
      <c r="V367" s="76"/>
      <c r="W367" s="75"/>
      <c r="X367" s="75"/>
      <c r="Y367" s="75"/>
      <c r="Z367" s="75"/>
      <c r="AA367" s="76"/>
      <c r="AB367" s="74"/>
    </row>
    <row r="368" spans="4:28" x14ac:dyDescent="0.3">
      <c r="D368" s="74"/>
      <c r="E368" s="73"/>
      <c r="F368" s="75"/>
      <c r="G368" s="75"/>
      <c r="H368" s="75"/>
      <c r="I368" s="75"/>
      <c r="J368" s="75"/>
      <c r="K368" s="75"/>
      <c r="L368" s="75"/>
      <c r="M368" s="75"/>
      <c r="N368" s="75"/>
      <c r="O368" s="75"/>
      <c r="P368" s="75"/>
      <c r="Q368" s="75"/>
      <c r="R368" s="75"/>
      <c r="S368" s="75"/>
      <c r="T368" s="75"/>
      <c r="U368" s="75"/>
      <c r="V368" s="76"/>
      <c r="W368" s="75"/>
      <c r="X368" s="75"/>
      <c r="Y368" s="75"/>
      <c r="Z368" s="75"/>
      <c r="AA368" s="76"/>
      <c r="AB368" s="74"/>
    </row>
    <row r="369" spans="4:28" x14ac:dyDescent="0.3">
      <c r="D369" s="74"/>
      <c r="E369" s="73"/>
      <c r="F369" s="75"/>
      <c r="G369" s="75"/>
      <c r="H369" s="75"/>
      <c r="I369" s="75"/>
      <c r="J369" s="75"/>
      <c r="K369" s="75"/>
      <c r="L369" s="75"/>
      <c r="M369" s="75"/>
      <c r="N369" s="75"/>
      <c r="O369" s="75"/>
      <c r="P369" s="75"/>
      <c r="Q369" s="75"/>
      <c r="R369" s="75"/>
      <c r="S369" s="75"/>
      <c r="T369" s="75"/>
      <c r="U369" s="75"/>
      <c r="V369" s="76"/>
      <c r="W369" s="75"/>
      <c r="X369" s="75"/>
      <c r="Y369" s="75"/>
      <c r="Z369" s="75"/>
      <c r="AA369" s="76"/>
      <c r="AB369" s="74"/>
    </row>
    <row r="370" spans="4:28" x14ac:dyDescent="0.3">
      <c r="D370" s="74"/>
      <c r="E370" s="73"/>
      <c r="F370" s="75"/>
      <c r="G370" s="75"/>
      <c r="H370" s="75"/>
      <c r="I370" s="75"/>
      <c r="J370" s="75"/>
      <c r="K370" s="75"/>
      <c r="L370" s="75"/>
      <c r="M370" s="75"/>
      <c r="N370" s="75"/>
      <c r="O370" s="75"/>
      <c r="P370" s="75"/>
      <c r="Q370" s="75"/>
      <c r="R370" s="75"/>
      <c r="S370" s="75"/>
      <c r="T370" s="75"/>
      <c r="U370" s="75"/>
      <c r="V370" s="76"/>
      <c r="W370" s="75"/>
      <c r="X370" s="75"/>
      <c r="Y370" s="75"/>
      <c r="Z370" s="75"/>
      <c r="AA370" s="76"/>
      <c r="AB370" s="74"/>
    </row>
    <row r="371" spans="4:28" x14ac:dyDescent="0.3">
      <c r="D371" s="74"/>
      <c r="E371" s="73"/>
      <c r="F371" s="75"/>
      <c r="G371" s="75"/>
      <c r="H371" s="75"/>
      <c r="I371" s="75"/>
      <c r="J371" s="75"/>
      <c r="K371" s="75"/>
      <c r="L371" s="75"/>
      <c r="M371" s="75"/>
      <c r="N371" s="75"/>
      <c r="O371" s="75"/>
      <c r="P371" s="75"/>
      <c r="Q371" s="75"/>
      <c r="R371" s="75"/>
      <c r="S371" s="75"/>
      <c r="T371" s="75"/>
      <c r="U371" s="75"/>
      <c r="V371" s="76"/>
      <c r="W371" s="75"/>
      <c r="X371" s="75"/>
      <c r="Y371" s="75"/>
      <c r="Z371" s="75"/>
      <c r="AA371" s="76"/>
      <c r="AB371" s="74"/>
    </row>
    <row r="372" spans="4:28" x14ac:dyDescent="0.3">
      <c r="D372" s="74"/>
      <c r="E372" s="73"/>
      <c r="F372" s="75"/>
      <c r="G372" s="75"/>
      <c r="H372" s="75"/>
      <c r="I372" s="75"/>
      <c r="J372" s="75"/>
      <c r="K372" s="75"/>
      <c r="L372" s="75"/>
      <c r="M372" s="75"/>
      <c r="N372" s="75"/>
      <c r="O372" s="75"/>
      <c r="P372" s="75"/>
      <c r="Q372" s="75"/>
      <c r="R372" s="75"/>
      <c r="S372" s="75"/>
      <c r="T372" s="75"/>
      <c r="U372" s="75"/>
      <c r="V372" s="76"/>
      <c r="W372" s="75"/>
      <c r="X372" s="75"/>
      <c r="Y372" s="75"/>
      <c r="Z372" s="75"/>
      <c r="AA372" s="76"/>
      <c r="AB372" s="74"/>
    </row>
    <row r="373" spans="4:28" x14ac:dyDescent="0.3">
      <c r="D373" s="74"/>
      <c r="E373" s="73"/>
      <c r="F373" s="75"/>
      <c r="G373" s="75"/>
      <c r="H373" s="75"/>
      <c r="I373" s="75"/>
      <c r="J373" s="75"/>
      <c r="K373" s="75"/>
      <c r="L373" s="75"/>
      <c r="M373" s="75"/>
      <c r="N373" s="75"/>
      <c r="O373" s="75"/>
      <c r="P373" s="75"/>
      <c r="Q373" s="75"/>
      <c r="R373" s="75"/>
      <c r="S373" s="75"/>
      <c r="T373" s="75"/>
      <c r="U373" s="75"/>
      <c r="V373" s="76"/>
      <c r="W373" s="75"/>
      <c r="X373" s="75"/>
      <c r="Y373" s="75"/>
      <c r="Z373" s="75"/>
      <c r="AA373" s="76"/>
      <c r="AB373" s="74"/>
    </row>
    <row r="374" spans="4:28" x14ac:dyDescent="0.3">
      <c r="D374" s="74"/>
      <c r="E374" s="73"/>
      <c r="F374" s="75"/>
      <c r="G374" s="75"/>
      <c r="H374" s="75"/>
      <c r="I374" s="75"/>
      <c r="J374" s="75"/>
      <c r="K374" s="75"/>
      <c r="L374" s="75"/>
      <c r="M374" s="75"/>
      <c r="N374" s="75"/>
      <c r="O374" s="75"/>
      <c r="P374" s="75"/>
      <c r="Q374" s="75"/>
      <c r="R374" s="75"/>
      <c r="S374" s="75"/>
      <c r="T374" s="75"/>
      <c r="U374" s="75"/>
      <c r="V374" s="76"/>
      <c r="W374" s="75"/>
      <c r="X374" s="75"/>
      <c r="Y374" s="75"/>
      <c r="Z374" s="75"/>
      <c r="AA374" s="76"/>
      <c r="AB374" s="74"/>
    </row>
    <row r="375" spans="4:28" x14ac:dyDescent="0.3">
      <c r="D375" s="74"/>
      <c r="E375" s="73"/>
      <c r="F375" s="75"/>
      <c r="G375" s="75"/>
      <c r="H375" s="75"/>
      <c r="I375" s="75"/>
      <c r="J375" s="75"/>
      <c r="K375" s="75"/>
      <c r="L375" s="75"/>
      <c r="M375" s="75"/>
      <c r="N375" s="75"/>
      <c r="O375" s="75"/>
      <c r="P375" s="75"/>
      <c r="Q375" s="75"/>
      <c r="R375" s="75"/>
      <c r="S375" s="75"/>
      <c r="T375" s="75"/>
      <c r="U375" s="75"/>
      <c r="V375" s="76"/>
      <c r="W375" s="75"/>
      <c r="X375" s="75"/>
      <c r="Y375" s="75"/>
      <c r="Z375" s="75"/>
      <c r="AA375" s="76"/>
      <c r="AB375" s="74"/>
    </row>
    <row r="376" spans="4:28" x14ac:dyDescent="0.3">
      <c r="D376" s="74"/>
      <c r="E376" s="73"/>
      <c r="F376" s="75"/>
      <c r="G376" s="75"/>
      <c r="H376" s="75"/>
      <c r="I376" s="75"/>
      <c r="J376" s="75"/>
      <c r="K376" s="75"/>
      <c r="L376" s="75"/>
      <c r="M376" s="75"/>
      <c r="N376" s="75"/>
      <c r="O376" s="75"/>
      <c r="P376" s="75"/>
      <c r="Q376" s="75"/>
      <c r="R376" s="75"/>
      <c r="S376" s="75"/>
      <c r="T376" s="75"/>
      <c r="U376" s="75"/>
      <c r="V376" s="76"/>
      <c r="W376" s="75"/>
      <c r="X376" s="75"/>
      <c r="Y376" s="75"/>
      <c r="Z376" s="75"/>
      <c r="AA376" s="76"/>
      <c r="AB376" s="74"/>
    </row>
    <row r="377" spans="4:28" x14ac:dyDescent="0.3">
      <c r="D377" s="74"/>
      <c r="E377" s="73"/>
      <c r="F377" s="75"/>
      <c r="G377" s="75"/>
      <c r="H377" s="75"/>
      <c r="I377" s="75"/>
      <c r="J377" s="75"/>
      <c r="K377" s="75"/>
      <c r="L377" s="75"/>
      <c r="M377" s="75"/>
      <c r="N377" s="75"/>
      <c r="O377" s="75"/>
      <c r="P377" s="75"/>
      <c r="Q377" s="75"/>
      <c r="R377" s="75"/>
      <c r="S377" s="75"/>
      <c r="T377" s="75"/>
      <c r="U377" s="75"/>
      <c r="V377" s="76"/>
      <c r="W377" s="75"/>
      <c r="X377" s="75"/>
      <c r="Y377" s="75"/>
      <c r="Z377" s="75"/>
      <c r="AA377" s="76"/>
      <c r="AB377" s="74"/>
    </row>
    <row r="378" spans="4:28" x14ac:dyDescent="0.3">
      <c r="D378" s="74"/>
      <c r="E378" s="73"/>
      <c r="F378" s="75"/>
      <c r="G378" s="75"/>
      <c r="H378" s="75"/>
      <c r="I378" s="75"/>
      <c r="J378" s="75"/>
      <c r="K378" s="75"/>
      <c r="L378" s="75"/>
      <c r="M378" s="75"/>
      <c r="N378" s="75"/>
      <c r="O378" s="75"/>
      <c r="P378" s="75"/>
      <c r="Q378" s="75"/>
      <c r="R378" s="75"/>
      <c r="S378" s="75"/>
      <c r="T378" s="75"/>
      <c r="U378" s="75"/>
      <c r="V378" s="76"/>
      <c r="W378" s="75"/>
      <c r="X378" s="75"/>
      <c r="Y378" s="75"/>
      <c r="Z378" s="75"/>
      <c r="AA378" s="76"/>
      <c r="AB378" s="74"/>
    </row>
    <row r="379" spans="4:28" x14ac:dyDescent="0.3">
      <c r="D379" s="74"/>
      <c r="E379" s="73"/>
      <c r="F379" s="75"/>
      <c r="G379" s="75"/>
      <c r="H379" s="75"/>
      <c r="I379" s="75"/>
      <c r="J379" s="75"/>
      <c r="K379" s="75"/>
      <c r="L379" s="75"/>
      <c r="M379" s="75"/>
      <c r="N379" s="75"/>
      <c r="O379" s="75"/>
      <c r="P379" s="75"/>
      <c r="Q379" s="75"/>
      <c r="R379" s="75"/>
      <c r="S379" s="75"/>
      <c r="T379" s="75"/>
      <c r="U379" s="75"/>
      <c r="V379" s="76"/>
      <c r="W379" s="75"/>
      <c r="X379" s="75"/>
      <c r="Y379" s="75"/>
      <c r="Z379" s="75"/>
      <c r="AA379" s="76"/>
      <c r="AB379" s="74"/>
    </row>
    <row r="380" spans="4:28" x14ac:dyDescent="0.3">
      <c r="D380" s="74"/>
      <c r="E380" s="73"/>
      <c r="F380" s="75"/>
      <c r="G380" s="75"/>
      <c r="H380" s="75"/>
      <c r="I380" s="75"/>
      <c r="J380" s="75"/>
      <c r="K380" s="75"/>
      <c r="L380" s="75"/>
      <c r="M380" s="75"/>
      <c r="N380" s="75"/>
      <c r="O380" s="75"/>
      <c r="P380" s="75"/>
      <c r="Q380" s="75"/>
      <c r="R380" s="75"/>
      <c r="S380" s="75"/>
      <c r="T380" s="75"/>
      <c r="U380" s="75"/>
      <c r="V380" s="76"/>
      <c r="W380" s="75"/>
      <c r="X380" s="75"/>
      <c r="Y380" s="75"/>
      <c r="Z380" s="75"/>
      <c r="AA380" s="76"/>
      <c r="AB380" s="74"/>
    </row>
    <row r="381" spans="4:28" x14ac:dyDescent="0.3">
      <c r="D381" s="74"/>
      <c r="E381" s="73"/>
      <c r="F381" s="75"/>
      <c r="G381" s="75"/>
      <c r="H381" s="75"/>
      <c r="I381" s="75"/>
      <c r="J381" s="75"/>
      <c r="K381" s="75"/>
      <c r="L381" s="75"/>
      <c r="M381" s="75"/>
      <c r="N381" s="75"/>
      <c r="O381" s="75"/>
      <c r="P381" s="75"/>
      <c r="Q381" s="75"/>
      <c r="R381" s="75"/>
      <c r="S381" s="75"/>
      <c r="T381" s="75"/>
      <c r="U381" s="75"/>
      <c r="V381" s="76"/>
      <c r="W381" s="75"/>
      <c r="X381" s="75"/>
      <c r="Y381" s="75"/>
      <c r="Z381" s="75"/>
      <c r="AA381" s="76"/>
      <c r="AB381" s="74"/>
    </row>
    <row r="382" spans="4:28" x14ac:dyDescent="0.3">
      <c r="D382" s="74"/>
      <c r="E382" s="73"/>
      <c r="F382" s="75"/>
      <c r="G382" s="75"/>
      <c r="H382" s="75"/>
      <c r="I382" s="75"/>
      <c r="J382" s="75"/>
      <c r="K382" s="75"/>
      <c r="L382" s="75"/>
      <c r="M382" s="75"/>
      <c r="N382" s="75"/>
      <c r="O382" s="75"/>
      <c r="P382" s="75"/>
      <c r="Q382" s="75"/>
      <c r="R382" s="75"/>
      <c r="S382" s="75"/>
      <c r="T382" s="75"/>
      <c r="U382" s="75"/>
      <c r="V382" s="76"/>
      <c r="W382" s="75"/>
      <c r="X382" s="75"/>
      <c r="Y382" s="75"/>
      <c r="Z382" s="75"/>
      <c r="AA382" s="76"/>
      <c r="AB382" s="74"/>
    </row>
    <row r="383" spans="4:28" x14ac:dyDescent="0.3">
      <c r="D383" s="74"/>
      <c r="E383" s="73"/>
      <c r="F383" s="75"/>
      <c r="G383" s="75"/>
      <c r="H383" s="75"/>
      <c r="I383" s="75"/>
      <c r="J383" s="75"/>
      <c r="K383" s="75"/>
      <c r="L383" s="75"/>
      <c r="M383" s="75"/>
      <c r="N383" s="75"/>
      <c r="O383" s="75"/>
      <c r="P383" s="75"/>
      <c r="Q383" s="75"/>
      <c r="R383" s="75"/>
      <c r="S383" s="75"/>
      <c r="T383" s="75"/>
      <c r="U383" s="75"/>
      <c r="V383" s="76"/>
      <c r="W383" s="75"/>
      <c r="X383" s="75"/>
      <c r="Y383" s="75"/>
      <c r="Z383" s="75"/>
      <c r="AA383" s="76"/>
      <c r="AB383" s="74"/>
    </row>
    <row r="384" spans="4:28" x14ac:dyDescent="0.3">
      <c r="D384" s="74"/>
      <c r="E384" s="73"/>
      <c r="F384" s="75"/>
      <c r="G384" s="75"/>
      <c r="H384" s="75"/>
      <c r="I384" s="75"/>
      <c r="J384" s="75"/>
      <c r="K384" s="75"/>
      <c r="L384" s="75"/>
      <c r="M384" s="75"/>
      <c r="N384" s="75"/>
      <c r="O384" s="75"/>
      <c r="P384" s="75"/>
      <c r="Q384" s="75"/>
      <c r="R384" s="75"/>
      <c r="S384" s="75"/>
      <c r="T384" s="75"/>
      <c r="U384" s="75"/>
      <c r="V384" s="76"/>
      <c r="W384" s="75"/>
      <c r="X384" s="75"/>
      <c r="Y384" s="75"/>
      <c r="Z384" s="75"/>
      <c r="AA384" s="76"/>
      <c r="AB384" s="74"/>
    </row>
    <row r="385" spans="4:28" x14ac:dyDescent="0.3">
      <c r="D385" s="74"/>
      <c r="E385" s="73"/>
      <c r="F385" s="75"/>
      <c r="G385" s="75"/>
      <c r="H385" s="75"/>
      <c r="I385" s="75"/>
      <c r="J385" s="75"/>
      <c r="K385" s="75"/>
      <c r="L385" s="75"/>
      <c r="M385" s="75"/>
      <c r="N385" s="75"/>
      <c r="O385" s="75"/>
      <c r="P385" s="75"/>
      <c r="Q385" s="75"/>
      <c r="R385" s="75"/>
      <c r="S385" s="75"/>
      <c r="T385" s="75"/>
      <c r="U385" s="75"/>
      <c r="V385" s="76"/>
      <c r="W385" s="75"/>
      <c r="X385" s="75"/>
      <c r="Y385" s="75"/>
      <c r="Z385" s="75"/>
      <c r="AA385" s="76"/>
      <c r="AB385" s="74"/>
    </row>
    <row r="386" spans="4:28" x14ac:dyDescent="0.3">
      <c r="D386" s="74"/>
      <c r="E386" s="73"/>
      <c r="F386" s="75"/>
      <c r="G386" s="75"/>
      <c r="H386" s="75"/>
      <c r="I386" s="75"/>
      <c r="J386" s="75"/>
      <c r="K386" s="75"/>
      <c r="L386" s="75"/>
      <c r="M386" s="75"/>
      <c r="N386" s="75"/>
      <c r="O386" s="75"/>
      <c r="P386" s="75"/>
      <c r="Q386" s="75"/>
      <c r="R386" s="75"/>
      <c r="S386" s="75"/>
      <c r="T386" s="75"/>
      <c r="U386" s="75"/>
      <c r="V386" s="76"/>
      <c r="W386" s="75"/>
      <c r="X386" s="75"/>
      <c r="Y386" s="75"/>
      <c r="Z386" s="75"/>
      <c r="AA386" s="76"/>
      <c r="AB386" s="74"/>
    </row>
    <row r="387" spans="4:28" x14ac:dyDescent="0.3">
      <c r="D387" s="74"/>
      <c r="E387" s="73"/>
      <c r="F387" s="75"/>
      <c r="G387" s="75"/>
      <c r="H387" s="75"/>
      <c r="I387" s="75"/>
      <c r="J387" s="75"/>
      <c r="K387" s="75"/>
      <c r="L387" s="75"/>
      <c r="M387" s="75"/>
      <c r="N387" s="75"/>
      <c r="O387" s="75"/>
      <c r="P387" s="75"/>
      <c r="Q387" s="75"/>
      <c r="R387" s="75"/>
      <c r="S387" s="75"/>
      <c r="T387" s="75"/>
      <c r="U387" s="75"/>
      <c r="V387" s="76"/>
      <c r="W387" s="75"/>
      <c r="X387" s="75"/>
      <c r="Y387" s="75"/>
      <c r="Z387" s="75"/>
      <c r="AA387" s="76"/>
      <c r="AB387" s="74"/>
    </row>
    <row r="388" spans="4:28" x14ac:dyDescent="0.3">
      <c r="D388" s="74"/>
      <c r="E388" s="73"/>
      <c r="F388" s="75"/>
      <c r="G388" s="75"/>
      <c r="H388" s="75"/>
      <c r="I388" s="75"/>
      <c r="J388" s="75"/>
      <c r="K388" s="75"/>
      <c r="L388" s="75"/>
      <c r="M388" s="75"/>
      <c r="N388" s="75"/>
      <c r="O388" s="75"/>
      <c r="P388" s="75"/>
      <c r="Q388" s="75"/>
      <c r="R388" s="75"/>
      <c r="S388" s="75"/>
      <c r="T388" s="75"/>
      <c r="U388" s="75"/>
      <c r="V388" s="76"/>
      <c r="W388" s="75"/>
      <c r="X388" s="75"/>
      <c r="Y388" s="75"/>
      <c r="Z388" s="75"/>
      <c r="AA388" s="76"/>
      <c r="AB388" s="74"/>
    </row>
    <row r="389" spans="4:28" x14ac:dyDescent="0.3">
      <c r="D389" s="74"/>
      <c r="E389" s="73"/>
      <c r="F389" s="75"/>
      <c r="G389" s="75"/>
      <c r="H389" s="75"/>
      <c r="I389" s="75"/>
      <c r="J389" s="75"/>
      <c r="K389" s="75"/>
      <c r="L389" s="75"/>
      <c r="M389" s="75"/>
      <c r="N389" s="75"/>
      <c r="O389" s="75"/>
      <c r="P389" s="75"/>
      <c r="Q389" s="75"/>
      <c r="R389" s="75"/>
      <c r="S389" s="75"/>
      <c r="T389" s="75"/>
      <c r="U389" s="75"/>
      <c r="V389" s="76"/>
      <c r="W389" s="75"/>
      <c r="X389" s="75"/>
      <c r="Y389" s="75"/>
      <c r="Z389" s="75"/>
      <c r="AA389" s="76"/>
      <c r="AB389" s="74"/>
    </row>
    <row r="390" spans="4:28" x14ac:dyDescent="0.3">
      <c r="D390" s="74"/>
      <c r="E390" s="73"/>
      <c r="F390" s="75"/>
      <c r="G390" s="75"/>
      <c r="H390" s="75"/>
      <c r="I390" s="75"/>
      <c r="J390" s="75"/>
      <c r="K390" s="75"/>
      <c r="L390" s="75"/>
      <c r="M390" s="75"/>
      <c r="N390" s="75"/>
      <c r="O390" s="75"/>
      <c r="P390" s="75"/>
      <c r="Q390" s="75"/>
      <c r="R390" s="75"/>
      <c r="S390" s="75"/>
      <c r="T390" s="75"/>
      <c r="U390" s="75"/>
      <c r="V390" s="76"/>
      <c r="W390" s="75"/>
      <c r="X390" s="75"/>
      <c r="Y390" s="75"/>
      <c r="Z390" s="75"/>
      <c r="AA390" s="76"/>
      <c r="AB390" s="74"/>
    </row>
    <row r="391" spans="4:28" x14ac:dyDescent="0.3">
      <c r="D391" s="74"/>
      <c r="E391" s="73"/>
      <c r="F391" s="75"/>
      <c r="G391" s="75"/>
      <c r="H391" s="75"/>
      <c r="I391" s="75"/>
      <c r="J391" s="75"/>
      <c r="K391" s="75"/>
      <c r="L391" s="75"/>
      <c r="M391" s="75"/>
      <c r="N391" s="75"/>
      <c r="O391" s="75"/>
      <c r="P391" s="75"/>
      <c r="Q391" s="75"/>
      <c r="R391" s="75"/>
      <c r="S391" s="75"/>
      <c r="T391" s="75"/>
      <c r="U391" s="75"/>
      <c r="V391" s="76"/>
      <c r="W391" s="75"/>
      <c r="X391" s="75"/>
      <c r="Y391" s="75"/>
      <c r="Z391" s="75"/>
      <c r="AA391" s="76"/>
      <c r="AB391" s="74"/>
    </row>
    <row r="392" spans="4:28" x14ac:dyDescent="0.3">
      <c r="D392" s="74"/>
      <c r="E392" s="73"/>
      <c r="F392" s="75"/>
      <c r="G392" s="75"/>
      <c r="H392" s="75"/>
      <c r="I392" s="75"/>
      <c r="J392" s="75"/>
      <c r="K392" s="75"/>
      <c r="L392" s="75"/>
      <c r="M392" s="75"/>
      <c r="N392" s="75"/>
      <c r="O392" s="75"/>
      <c r="P392" s="75"/>
      <c r="Q392" s="75"/>
      <c r="R392" s="75"/>
      <c r="S392" s="75"/>
      <c r="T392" s="75"/>
      <c r="U392" s="75"/>
      <c r="V392" s="76"/>
      <c r="W392" s="75"/>
      <c r="X392" s="75"/>
      <c r="Y392" s="75"/>
      <c r="Z392" s="75"/>
      <c r="AA392" s="76"/>
      <c r="AB392" s="74"/>
    </row>
    <row r="393" spans="4:28" x14ac:dyDescent="0.3">
      <c r="D393" s="74"/>
      <c r="E393" s="73"/>
      <c r="F393" s="75"/>
      <c r="G393" s="75"/>
      <c r="H393" s="75"/>
      <c r="I393" s="75"/>
      <c r="J393" s="75"/>
      <c r="K393" s="75"/>
      <c r="L393" s="75"/>
      <c r="M393" s="75"/>
      <c r="N393" s="75"/>
      <c r="O393" s="75"/>
      <c r="P393" s="75"/>
      <c r="Q393" s="75"/>
      <c r="R393" s="75"/>
      <c r="S393" s="75"/>
      <c r="T393" s="75"/>
      <c r="U393" s="75"/>
      <c r="V393" s="76"/>
      <c r="W393" s="75"/>
      <c r="X393" s="75"/>
      <c r="Y393" s="75"/>
      <c r="Z393" s="75"/>
      <c r="AA393" s="76"/>
      <c r="AB393" s="74"/>
    </row>
    <row r="394" spans="4:28" x14ac:dyDescent="0.3">
      <c r="D394" s="74"/>
      <c r="E394" s="73"/>
      <c r="F394" s="75"/>
      <c r="G394" s="75"/>
      <c r="H394" s="75"/>
      <c r="I394" s="75"/>
      <c r="J394" s="75"/>
      <c r="K394" s="75"/>
      <c r="L394" s="75"/>
      <c r="M394" s="75"/>
      <c r="N394" s="75"/>
      <c r="O394" s="75"/>
      <c r="P394" s="75"/>
      <c r="Q394" s="75"/>
      <c r="R394" s="75"/>
      <c r="S394" s="75"/>
      <c r="T394" s="75"/>
      <c r="U394" s="75"/>
      <c r="V394" s="76"/>
      <c r="W394" s="75"/>
      <c r="X394" s="75"/>
      <c r="Y394" s="75"/>
      <c r="Z394" s="75"/>
      <c r="AA394" s="76"/>
      <c r="AB394" s="74"/>
    </row>
    <row r="395" spans="4:28" x14ac:dyDescent="0.3">
      <c r="D395" s="74"/>
      <c r="E395" s="73"/>
      <c r="F395" s="75"/>
      <c r="G395" s="75"/>
      <c r="H395" s="75"/>
      <c r="I395" s="75"/>
      <c r="J395" s="75"/>
      <c r="K395" s="75"/>
      <c r="L395" s="75"/>
      <c r="M395" s="75"/>
      <c r="N395" s="75"/>
      <c r="O395" s="75"/>
      <c r="P395" s="75"/>
      <c r="Q395" s="75"/>
      <c r="R395" s="75"/>
      <c r="S395" s="75"/>
      <c r="T395" s="75"/>
      <c r="U395" s="75"/>
      <c r="V395" s="76"/>
      <c r="W395" s="75"/>
      <c r="X395" s="75"/>
      <c r="Y395" s="75"/>
      <c r="Z395" s="75"/>
      <c r="AA395" s="76"/>
      <c r="AB395" s="74"/>
    </row>
    <row r="396" spans="4:28" x14ac:dyDescent="0.3">
      <c r="D396" s="74"/>
      <c r="E396" s="73"/>
      <c r="F396" s="75"/>
      <c r="G396" s="75"/>
      <c r="H396" s="75"/>
      <c r="I396" s="75"/>
      <c r="J396" s="75"/>
      <c r="K396" s="75"/>
      <c r="L396" s="75"/>
      <c r="M396" s="75"/>
      <c r="N396" s="75"/>
      <c r="O396" s="75"/>
      <c r="P396" s="75"/>
      <c r="Q396" s="75"/>
      <c r="R396" s="75"/>
      <c r="S396" s="75"/>
      <c r="T396" s="75"/>
      <c r="U396" s="75"/>
      <c r="V396" s="76"/>
      <c r="W396" s="75"/>
      <c r="X396" s="75"/>
      <c r="Y396" s="75"/>
      <c r="Z396" s="75"/>
      <c r="AA396" s="76"/>
      <c r="AB396" s="74"/>
    </row>
    <row r="397" spans="4:28" x14ac:dyDescent="0.3">
      <c r="D397" s="74"/>
      <c r="E397" s="73"/>
      <c r="F397" s="75"/>
      <c r="G397" s="75"/>
      <c r="H397" s="75"/>
      <c r="I397" s="75"/>
      <c r="J397" s="75"/>
      <c r="K397" s="75"/>
      <c r="L397" s="75"/>
      <c r="M397" s="75"/>
      <c r="N397" s="75"/>
      <c r="O397" s="75"/>
      <c r="P397" s="75"/>
      <c r="Q397" s="75"/>
      <c r="R397" s="75"/>
      <c r="S397" s="75"/>
      <c r="T397" s="75"/>
      <c r="U397" s="75"/>
      <c r="V397" s="76"/>
      <c r="W397" s="75"/>
      <c r="X397" s="75"/>
      <c r="Y397" s="75"/>
      <c r="Z397" s="75"/>
      <c r="AA397" s="76"/>
      <c r="AB397" s="74"/>
    </row>
    <row r="398" spans="4:28" x14ac:dyDescent="0.3">
      <c r="D398" s="74"/>
      <c r="E398" s="73"/>
      <c r="F398" s="75"/>
      <c r="G398" s="75"/>
      <c r="H398" s="75"/>
      <c r="I398" s="75"/>
      <c r="J398" s="75"/>
      <c r="K398" s="75"/>
      <c r="L398" s="75"/>
      <c r="M398" s="75"/>
      <c r="N398" s="75"/>
      <c r="O398" s="75"/>
      <c r="P398" s="75"/>
      <c r="Q398" s="75"/>
      <c r="R398" s="75"/>
      <c r="S398" s="75"/>
      <c r="T398" s="75"/>
      <c r="U398" s="75"/>
      <c r="V398" s="76"/>
      <c r="W398" s="75"/>
      <c r="X398" s="75"/>
      <c r="Y398" s="75"/>
      <c r="Z398" s="75"/>
      <c r="AA398" s="76"/>
      <c r="AB398" s="74"/>
    </row>
    <row r="399" spans="4:28" x14ac:dyDescent="0.3">
      <c r="D399" s="74"/>
      <c r="E399" s="73"/>
      <c r="F399" s="75"/>
      <c r="G399" s="75"/>
      <c r="H399" s="75"/>
      <c r="I399" s="75"/>
      <c r="J399" s="75"/>
      <c r="K399" s="75"/>
      <c r="L399" s="75"/>
      <c r="M399" s="75"/>
      <c r="N399" s="75"/>
      <c r="O399" s="75"/>
      <c r="P399" s="75"/>
      <c r="Q399" s="75"/>
      <c r="R399" s="75"/>
      <c r="S399" s="75"/>
      <c r="T399" s="75"/>
      <c r="U399" s="75"/>
      <c r="V399" s="76"/>
      <c r="W399" s="75"/>
      <c r="X399" s="75"/>
      <c r="Y399" s="75"/>
      <c r="Z399" s="75"/>
      <c r="AA399" s="76"/>
      <c r="AB399" s="74"/>
    </row>
    <row r="400" spans="4:28" x14ac:dyDescent="0.3">
      <c r="D400" s="74"/>
      <c r="E400" s="73"/>
      <c r="F400" s="75"/>
      <c r="G400" s="75"/>
      <c r="H400" s="75"/>
      <c r="I400" s="75"/>
      <c r="J400" s="75"/>
      <c r="K400" s="75"/>
      <c r="L400" s="75"/>
      <c r="M400" s="75"/>
      <c r="N400" s="75"/>
      <c r="O400" s="75"/>
      <c r="P400" s="75"/>
      <c r="Q400" s="75"/>
      <c r="R400" s="75"/>
      <c r="S400" s="75"/>
      <c r="T400" s="75"/>
      <c r="U400" s="75"/>
      <c r="V400" s="76"/>
      <c r="W400" s="75"/>
      <c r="X400" s="75"/>
      <c r="Y400" s="75"/>
      <c r="Z400" s="75"/>
      <c r="AA400" s="76"/>
      <c r="AB400" s="74"/>
    </row>
    <row r="401" spans="4:28" x14ac:dyDescent="0.3">
      <c r="D401" s="74"/>
      <c r="E401" s="73"/>
      <c r="F401" s="75"/>
      <c r="G401" s="75"/>
      <c r="H401" s="75"/>
      <c r="I401" s="75"/>
      <c r="J401" s="75"/>
      <c r="K401" s="75"/>
      <c r="L401" s="75"/>
      <c r="M401" s="75"/>
      <c r="N401" s="75"/>
      <c r="O401" s="75"/>
      <c r="P401" s="75"/>
      <c r="Q401" s="75"/>
      <c r="R401" s="75"/>
      <c r="S401" s="75"/>
      <c r="T401" s="75"/>
      <c r="U401" s="75"/>
      <c r="V401" s="76"/>
      <c r="W401" s="75"/>
      <c r="X401" s="75"/>
      <c r="Y401" s="75"/>
      <c r="Z401" s="75"/>
      <c r="AA401" s="76"/>
      <c r="AB401" s="74"/>
    </row>
    <row r="402" spans="4:28" x14ac:dyDescent="0.3">
      <c r="D402" s="74"/>
      <c r="E402" s="73"/>
      <c r="F402" s="75"/>
      <c r="G402" s="75"/>
      <c r="H402" s="75"/>
      <c r="I402" s="75"/>
      <c r="J402" s="75"/>
      <c r="K402" s="75"/>
      <c r="L402" s="75"/>
      <c r="M402" s="75"/>
      <c r="N402" s="75"/>
      <c r="O402" s="75"/>
      <c r="P402" s="75"/>
      <c r="Q402" s="75"/>
      <c r="R402" s="75"/>
      <c r="S402" s="75"/>
      <c r="T402" s="75"/>
      <c r="U402" s="75"/>
      <c r="V402" s="76"/>
      <c r="W402" s="75"/>
      <c r="X402" s="75"/>
      <c r="Y402" s="75"/>
      <c r="Z402" s="75"/>
      <c r="AA402" s="76"/>
      <c r="AB402" s="74"/>
    </row>
    <row r="403" spans="4:28" x14ac:dyDescent="0.3">
      <c r="D403" s="74"/>
      <c r="E403" s="73"/>
      <c r="F403" s="75"/>
      <c r="G403" s="75"/>
      <c r="H403" s="75"/>
      <c r="I403" s="75"/>
      <c r="J403" s="75"/>
      <c r="K403" s="75"/>
      <c r="L403" s="75"/>
      <c r="M403" s="75"/>
      <c r="N403" s="75"/>
      <c r="O403" s="75"/>
      <c r="P403" s="75"/>
      <c r="Q403" s="75"/>
      <c r="R403" s="75"/>
      <c r="S403" s="75"/>
      <c r="T403" s="75"/>
      <c r="U403" s="75"/>
      <c r="V403" s="76"/>
      <c r="W403" s="75"/>
      <c r="X403" s="75"/>
      <c r="Y403" s="75"/>
      <c r="Z403" s="75"/>
      <c r="AA403" s="76"/>
      <c r="AB403" s="74"/>
    </row>
    <row r="404" spans="4:28" x14ac:dyDescent="0.3">
      <c r="D404" s="74"/>
      <c r="E404" s="73"/>
      <c r="F404" s="75"/>
      <c r="G404" s="75"/>
      <c r="H404" s="75"/>
      <c r="I404" s="75"/>
      <c r="J404" s="75"/>
      <c r="K404" s="75"/>
      <c r="L404" s="75"/>
      <c r="M404" s="75"/>
      <c r="N404" s="75"/>
      <c r="O404" s="75"/>
      <c r="P404" s="75"/>
      <c r="Q404" s="75"/>
      <c r="R404" s="75"/>
      <c r="S404" s="75"/>
      <c r="T404" s="75"/>
      <c r="U404" s="75"/>
      <c r="V404" s="76"/>
      <c r="W404" s="75"/>
      <c r="X404" s="75"/>
      <c r="Y404" s="75"/>
      <c r="Z404" s="75"/>
      <c r="AA404" s="76"/>
      <c r="AB404" s="74"/>
    </row>
    <row r="405" spans="4:28" x14ac:dyDescent="0.3">
      <c r="D405" s="74"/>
      <c r="E405" s="73"/>
      <c r="F405" s="75"/>
      <c r="G405" s="75"/>
      <c r="H405" s="75"/>
      <c r="I405" s="75"/>
      <c r="J405" s="75"/>
      <c r="K405" s="75"/>
      <c r="L405" s="75"/>
      <c r="M405" s="75"/>
      <c r="N405" s="75"/>
      <c r="O405" s="75"/>
      <c r="P405" s="75"/>
      <c r="Q405" s="75"/>
      <c r="R405" s="75"/>
      <c r="S405" s="75"/>
      <c r="T405" s="75"/>
      <c r="U405" s="75"/>
      <c r="V405" s="76"/>
      <c r="W405" s="75"/>
      <c r="X405" s="75"/>
      <c r="Y405" s="75"/>
      <c r="Z405" s="75"/>
      <c r="AA405" s="76"/>
      <c r="AB405" s="74"/>
    </row>
    <row r="406" spans="4:28" x14ac:dyDescent="0.3">
      <c r="D406" s="74"/>
      <c r="E406" s="73"/>
      <c r="F406" s="75"/>
      <c r="G406" s="75"/>
      <c r="H406" s="75"/>
      <c r="I406" s="75"/>
      <c r="J406" s="75"/>
      <c r="K406" s="75"/>
      <c r="L406" s="75"/>
      <c r="M406" s="75"/>
      <c r="N406" s="75"/>
      <c r="O406" s="75"/>
      <c r="P406" s="75"/>
      <c r="Q406" s="75"/>
      <c r="R406" s="75"/>
      <c r="S406" s="75"/>
      <c r="T406" s="75"/>
      <c r="U406" s="75"/>
      <c r="V406" s="76"/>
      <c r="W406" s="75"/>
      <c r="X406" s="75"/>
      <c r="Y406" s="75"/>
      <c r="Z406" s="75"/>
      <c r="AA406" s="76"/>
      <c r="AB406" s="74"/>
    </row>
    <row r="407" spans="4:28" x14ac:dyDescent="0.3">
      <c r="D407" s="74"/>
      <c r="E407" s="73"/>
      <c r="F407" s="75"/>
      <c r="G407" s="75"/>
      <c r="H407" s="75"/>
      <c r="I407" s="75"/>
      <c r="J407" s="75"/>
      <c r="K407" s="75"/>
      <c r="L407" s="75"/>
      <c r="M407" s="75"/>
      <c r="N407" s="75"/>
      <c r="O407" s="75"/>
      <c r="P407" s="75"/>
      <c r="Q407" s="75"/>
      <c r="R407" s="75"/>
      <c r="S407" s="75"/>
      <c r="T407" s="75"/>
      <c r="U407" s="75"/>
      <c r="V407" s="76"/>
      <c r="W407" s="75"/>
      <c r="X407" s="75"/>
      <c r="Y407" s="75"/>
      <c r="Z407" s="75"/>
      <c r="AA407" s="76"/>
      <c r="AB407" s="74"/>
    </row>
    <row r="408" spans="4:28" x14ac:dyDescent="0.3">
      <c r="D408" s="74"/>
      <c r="E408" s="73"/>
      <c r="F408" s="75"/>
      <c r="G408" s="75"/>
      <c r="H408" s="75"/>
      <c r="I408" s="75"/>
      <c r="J408" s="75"/>
      <c r="K408" s="75"/>
      <c r="L408" s="75"/>
      <c r="M408" s="75"/>
      <c r="N408" s="75"/>
      <c r="O408" s="75"/>
      <c r="P408" s="75"/>
      <c r="Q408" s="75"/>
      <c r="R408" s="75"/>
      <c r="S408" s="75"/>
      <c r="T408" s="75"/>
      <c r="U408" s="75"/>
      <c r="V408" s="76"/>
      <c r="W408" s="75"/>
      <c r="X408" s="75"/>
      <c r="Y408" s="75"/>
      <c r="Z408" s="75"/>
      <c r="AA408" s="76"/>
      <c r="AB408" s="74"/>
    </row>
    <row r="409" spans="4:28" x14ac:dyDescent="0.3">
      <c r="D409" s="74"/>
      <c r="E409" s="73"/>
      <c r="F409" s="75"/>
      <c r="G409" s="75"/>
      <c r="H409" s="75"/>
      <c r="I409" s="75"/>
      <c r="J409" s="75"/>
      <c r="K409" s="75"/>
      <c r="L409" s="75"/>
      <c r="M409" s="75"/>
      <c r="N409" s="75"/>
      <c r="O409" s="75"/>
      <c r="P409" s="75"/>
      <c r="Q409" s="75"/>
      <c r="R409" s="75"/>
      <c r="S409" s="75"/>
      <c r="T409" s="75"/>
      <c r="U409" s="75"/>
      <c r="V409" s="76"/>
      <c r="W409" s="75"/>
      <c r="X409" s="75"/>
      <c r="Y409" s="75"/>
      <c r="Z409" s="75"/>
      <c r="AA409" s="76"/>
      <c r="AB409" s="74"/>
    </row>
    <row r="410" spans="4:28" x14ac:dyDescent="0.3">
      <c r="D410" s="74"/>
      <c r="E410" s="73"/>
      <c r="F410" s="75"/>
      <c r="G410" s="75"/>
      <c r="H410" s="75"/>
      <c r="I410" s="75"/>
      <c r="J410" s="75"/>
      <c r="K410" s="75"/>
      <c r="L410" s="75"/>
      <c r="M410" s="75"/>
      <c r="N410" s="75"/>
      <c r="O410" s="75"/>
      <c r="P410" s="75"/>
      <c r="Q410" s="75"/>
      <c r="R410" s="75"/>
      <c r="S410" s="75"/>
      <c r="T410" s="75"/>
      <c r="U410" s="75"/>
      <c r="V410" s="76"/>
      <c r="W410" s="75"/>
      <c r="X410" s="75"/>
      <c r="Y410" s="75"/>
      <c r="Z410" s="75"/>
      <c r="AA410" s="76"/>
      <c r="AB410" s="74"/>
    </row>
    <row r="411" spans="4:28" x14ac:dyDescent="0.3">
      <c r="D411" s="74"/>
      <c r="E411" s="73"/>
      <c r="F411" s="75"/>
      <c r="G411" s="75"/>
      <c r="H411" s="75"/>
      <c r="I411" s="75"/>
      <c r="J411" s="75"/>
      <c r="K411" s="75"/>
      <c r="L411" s="75"/>
      <c r="M411" s="75"/>
      <c r="N411" s="75"/>
      <c r="O411" s="75"/>
      <c r="P411" s="75"/>
      <c r="Q411" s="75"/>
      <c r="R411" s="75"/>
      <c r="S411" s="75"/>
      <c r="T411" s="75"/>
      <c r="U411" s="75"/>
      <c r="V411" s="76"/>
      <c r="W411" s="75"/>
      <c r="X411" s="75"/>
      <c r="Y411" s="75"/>
      <c r="Z411" s="75"/>
      <c r="AA411" s="76"/>
      <c r="AB411" s="74"/>
    </row>
    <row r="412" spans="4:28" x14ac:dyDescent="0.3">
      <c r="D412" s="74"/>
      <c r="E412" s="73"/>
      <c r="F412" s="75"/>
      <c r="G412" s="75"/>
      <c r="H412" s="75"/>
      <c r="I412" s="75"/>
      <c r="J412" s="75"/>
      <c r="K412" s="75"/>
      <c r="L412" s="75"/>
      <c r="M412" s="75"/>
      <c r="N412" s="75"/>
      <c r="O412" s="75"/>
      <c r="P412" s="75"/>
      <c r="Q412" s="75"/>
      <c r="R412" s="75"/>
      <c r="S412" s="75"/>
      <c r="T412" s="75"/>
      <c r="U412" s="75"/>
      <c r="V412" s="76"/>
      <c r="W412" s="75"/>
      <c r="X412" s="75"/>
      <c r="Y412" s="75"/>
      <c r="Z412" s="75"/>
      <c r="AA412" s="76"/>
      <c r="AB412" s="74"/>
    </row>
    <row r="413" spans="4:28" x14ac:dyDescent="0.3">
      <c r="D413" s="74"/>
      <c r="E413" s="73"/>
      <c r="F413" s="75"/>
      <c r="G413" s="75"/>
      <c r="H413" s="75"/>
      <c r="I413" s="75"/>
      <c r="J413" s="75"/>
      <c r="K413" s="75"/>
      <c r="L413" s="75"/>
      <c r="M413" s="75"/>
      <c r="N413" s="75"/>
      <c r="O413" s="75"/>
      <c r="P413" s="75"/>
      <c r="Q413" s="75"/>
      <c r="R413" s="75"/>
      <c r="S413" s="75"/>
      <c r="T413" s="75"/>
      <c r="U413" s="75"/>
      <c r="V413" s="76"/>
      <c r="W413" s="75"/>
      <c r="X413" s="75"/>
      <c r="Y413" s="75"/>
      <c r="Z413" s="75"/>
      <c r="AA413" s="76"/>
      <c r="AB413" s="74"/>
    </row>
    <row r="414" spans="4:28" x14ac:dyDescent="0.3">
      <c r="D414" s="74"/>
      <c r="E414" s="73"/>
      <c r="F414" s="75"/>
      <c r="G414" s="75"/>
      <c r="H414" s="75"/>
      <c r="I414" s="75"/>
      <c r="J414" s="75"/>
      <c r="K414" s="75"/>
      <c r="L414" s="75"/>
      <c r="M414" s="75"/>
      <c r="N414" s="75"/>
      <c r="O414" s="75"/>
      <c r="P414" s="75"/>
      <c r="Q414" s="75"/>
      <c r="R414" s="75"/>
      <c r="S414" s="75"/>
      <c r="T414" s="75"/>
      <c r="U414" s="75"/>
      <c r="V414" s="76"/>
      <c r="W414" s="75"/>
      <c r="X414" s="75"/>
      <c r="Y414" s="75"/>
      <c r="Z414" s="75"/>
      <c r="AA414" s="76"/>
      <c r="AB414" s="74"/>
    </row>
    <row r="415" spans="4:28" x14ac:dyDescent="0.3">
      <c r="D415" s="74"/>
      <c r="E415" s="73"/>
      <c r="F415" s="75"/>
      <c r="G415" s="75"/>
      <c r="H415" s="75"/>
      <c r="I415" s="75"/>
      <c r="J415" s="75"/>
      <c r="K415" s="75"/>
      <c r="L415" s="75"/>
      <c r="M415" s="75"/>
      <c r="N415" s="75"/>
      <c r="O415" s="75"/>
      <c r="P415" s="75"/>
      <c r="Q415" s="75"/>
      <c r="R415" s="75"/>
      <c r="S415" s="75"/>
      <c r="T415" s="75"/>
      <c r="U415" s="75"/>
      <c r="V415" s="76"/>
      <c r="W415" s="75"/>
      <c r="X415" s="75"/>
      <c r="Y415" s="75"/>
      <c r="Z415" s="75"/>
      <c r="AA415" s="76"/>
      <c r="AB415" s="74"/>
    </row>
    <row r="416" spans="4:28" x14ac:dyDescent="0.3">
      <c r="D416" s="74"/>
      <c r="E416" s="73"/>
      <c r="F416" s="75"/>
      <c r="G416" s="75"/>
      <c r="H416" s="75"/>
      <c r="I416" s="75"/>
      <c r="J416" s="75"/>
      <c r="K416" s="75"/>
      <c r="L416" s="75"/>
      <c r="M416" s="75"/>
      <c r="N416" s="75"/>
      <c r="O416" s="75"/>
      <c r="P416" s="75"/>
      <c r="Q416" s="75"/>
      <c r="R416" s="75"/>
      <c r="S416" s="75"/>
      <c r="T416" s="75"/>
      <c r="U416" s="75"/>
      <c r="V416" s="76"/>
      <c r="W416" s="75"/>
      <c r="X416" s="75"/>
      <c r="Y416" s="75"/>
      <c r="Z416" s="75"/>
      <c r="AA416" s="76"/>
      <c r="AB416" s="74"/>
    </row>
    <row r="417" spans="4:28" x14ac:dyDescent="0.3">
      <c r="D417" s="74"/>
      <c r="E417" s="73"/>
      <c r="F417" s="75"/>
      <c r="G417" s="75"/>
      <c r="H417" s="75"/>
      <c r="I417" s="75"/>
      <c r="J417" s="75"/>
      <c r="K417" s="75"/>
      <c r="L417" s="75"/>
      <c r="M417" s="75"/>
      <c r="N417" s="75"/>
      <c r="O417" s="75"/>
      <c r="P417" s="75"/>
      <c r="Q417" s="75"/>
      <c r="R417" s="75"/>
      <c r="S417" s="75"/>
      <c r="T417" s="75"/>
      <c r="U417" s="75"/>
      <c r="V417" s="76"/>
      <c r="W417" s="75"/>
      <c r="X417" s="75"/>
      <c r="Y417" s="75"/>
      <c r="Z417" s="75"/>
      <c r="AA417" s="76"/>
      <c r="AB417" s="74"/>
    </row>
    <row r="418" spans="4:28" x14ac:dyDescent="0.3">
      <c r="D418" s="74"/>
      <c r="E418" s="73"/>
      <c r="F418" s="75"/>
      <c r="G418" s="75"/>
      <c r="H418" s="75"/>
      <c r="I418" s="75"/>
      <c r="J418" s="75"/>
      <c r="K418" s="75"/>
      <c r="L418" s="75"/>
      <c r="M418" s="75"/>
      <c r="N418" s="75"/>
      <c r="O418" s="75"/>
      <c r="P418" s="75"/>
      <c r="Q418" s="75"/>
      <c r="R418" s="75"/>
      <c r="S418" s="75"/>
      <c r="T418" s="75"/>
      <c r="U418" s="75"/>
      <c r="V418" s="76"/>
      <c r="W418" s="75"/>
      <c r="X418" s="75"/>
      <c r="Y418" s="75"/>
      <c r="Z418" s="75"/>
      <c r="AA418" s="76"/>
      <c r="AB418" s="74"/>
    </row>
    <row r="419" spans="4:28" x14ac:dyDescent="0.3">
      <c r="D419" s="74"/>
      <c r="E419" s="73"/>
      <c r="F419" s="75"/>
      <c r="G419" s="75"/>
      <c r="H419" s="75"/>
      <c r="I419" s="75"/>
      <c r="J419" s="75"/>
      <c r="K419" s="75"/>
      <c r="L419" s="75"/>
      <c r="M419" s="75"/>
      <c r="N419" s="75"/>
      <c r="O419" s="75"/>
      <c r="P419" s="75"/>
      <c r="Q419" s="75"/>
      <c r="R419" s="75"/>
      <c r="S419" s="75"/>
      <c r="T419" s="75"/>
      <c r="U419" s="75"/>
      <c r="V419" s="76"/>
      <c r="W419" s="75"/>
      <c r="X419" s="75"/>
      <c r="Y419" s="75"/>
      <c r="Z419" s="75"/>
      <c r="AA419" s="76"/>
      <c r="AB419" s="74"/>
    </row>
    <row r="420" spans="4:28" x14ac:dyDescent="0.3">
      <c r="D420" s="74"/>
      <c r="E420" s="73"/>
      <c r="F420" s="75"/>
      <c r="G420" s="75"/>
      <c r="H420" s="75"/>
      <c r="I420" s="75"/>
      <c r="J420" s="75"/>
      <c r="K420" s="75"/>
      <c r="L420" s="75"/>
      <c r="M420" s="75"/>
      <c r="N420" s="75"/>
      <c r="O420" s="75"/>
      <c r="P420" s="75"/>
      <c r="Q420" s="75"/>
      <c r="R420" s="75"/>
      <c r="S420" s="75"/>
      <c r="T420" s="75"/>
      <c r="U420" s="75"/>
      <c r="V420" s="76"/>
      <c r="W420" s="75"/>
      <c r="X420" s="75"/>
      <c r="Y420" s="75"/>
      <c r="Z420" s="75"/>
      <c r="AA420" s="76"/>
      <c r="AB420" s="74"/>
    </row>
    <row r="421" spans="4:28" x14ac:dyDescent="0.3">
      <c r="D421" s="74"/>
      <c r="E421" s="73"/>
      <c r="F421" s="75"/>
      <c r="G421" s="75"/>
      <c r="H421" s="75"/>
      <c r="I421" s="75"/>
      <c r="J421" s="75"/>
      <c r="K421" s="75"/>
      <c r="L421" s="75"/>
      <c r="M421" s="75"/>
      <c r="N421" s="75"/>
      <c r="O421" s="75"/>
      <c r="P421" s="75"/>
      <c r="Q421" s="75"/>
      <c r="R421" s="75"/>
      <c r="S421" s="75"/>
      <c r="T421" s="75"/>
      <c r="U421" s="75"/>
      <c r="V421" s="76"/>
      <c r="W421" s="75"/>
      <c r="X421" s="75"/>
      <c r="Y421" s="75"/>
      <c r="Z421" s="75"/>
      <c r="AA421" s="76"/>
      <c r="AB421" s="74"/>
    </row>
    <row r="422" spans="4:28" x14ac:dyDescent="0.3">
      <c r="D422" s="74"/>
      <c r="E422" s="73"/>
      <c r="F422" s="75"/>
      <c r="G422" s="75"/>
      <c r="H422" s="75"/>
      <c r="I422" s="75"/>
      <c r="J422" s="75"/>
      <c r="K422" s="75"/>
      <c r="L422" s="75"/>
      <c r="M422" s="75"/>
      <c r="N422" s="75"/>
      <c r="O422" s="75"/>
      <c r="P422" s="75"/>
      <c r="Q422" s="75"/>
      <c r="R422" s="75"/>
      <c r="S422" s="75"/>
      <c r="T422" s="75"/>
      <c r="U422" s="75"/>
      <c r="V422" s="76"/>
      <c r="W422" s="75"/>
      <c r="X422" s="75"/>
      <c r="Y422" s="75"/>
      <c r="Z422" s="75"/>
      <c r="AA422" s="76"/>
      <c r="AB422" s="74"/>
    </row>
    <row r="423" spans="4:28" x14ac:dyDescent="0.3">
      <c r="D423" s="74"/>
      <c r="E423" s="73"/>
      <c r="F423" s="75"/>
      <c r="G423" s="75"/>
      <c r="H423" s="75"/>
      <c r="I423" s="75"/>
      <c r="J423" s="75"/>
      <c r="K423" s="75"/>
      <c r="L423" s="75"/>
      <c r="M423" s="75"/>
      <c r="N423" s="75"/>
      <c r="O423" s="75"/>
      <c r="P423" s="75"/>
      <c r="Q423" s="75"/>
      <c r="R423" s="75"/>
      <c r="S423" s="75"/>
      <c r="T423" s="75"/>
      <c r="U423" s="75"/>
      <c r="V423" s="76"/>
      <c r="W423" s="75"/>
      <c r="X423" s="75"/>
      <c r="Y423" s="75"/>
      <c r="Z423" s="75"/>
      <c r="AA423" s="76"/>
      <c r="AB423" s="74"/>
    </row>
    <row r="424" spans="4:28" x14ac:dyDescent="0.3">
      <c r="D424" s="74"/>
      <c r="E424" s="73"/>
      <c r="F424" s="75"/>
      <c r="G424" s="75"/>
      <c r="H424" s="75"/>
      <c r="I424" s="75"/>
      <c r="J424" s="75"/>
      <c r="K424" s="75"/>
      <c r="L424" s="75"/>
      <c r="M424" s="75"/>
      <c r="N424" s="75"/>
      <c r="O424" s="75"/>
      <c r="P424" s="75"/>
      <c r="Q424" s="75"/>
      <c r="R424" s="75"/>
      <c r="S424" s="75"/>
      <c r="T424" s="75"/>
      <c r="U424" s="75"/>
      <c r="V424" s="76"/>
      <c r="W424" s="75"/>
      <c r="X424" s="75"/>
      <c r="Y424" s="75"/>
      <c r="Z424" s="75"/>
      <c r="AA424" s="76"/>
      <c r="AB424" s="74"/>
    </row>
    <row r="425" spans="4:28" x14ac:dyDescent="0.3">
      <c r="D425" s="74"/>
      <c r="E425" s="73"/>
      <c r="F425" s="75"/>
      <c r="G425" s="75"/>
      <c r="H425" s="75"/>
      <c r="I425" s="75"/>
      <c r="J425" s="75"/>
      <c r="K425" s="75"/>
      <c r="L425" s="75"/>
      <c r="M425" s="75"/>
      <c r="N425" s="75"/>
      <c r="O425" s="75"/>
      <c r="P425" s="75"/>
      <c r="Q425" s="75"/>
      <c r="R425" s="75"/>
      <c r="S425" s="75"/>
      <c r="T425" s="75"/>
      <c r="U425" s="75"/>
      <c r="V425" s="76"/>
      <c r="W425" s="75"/>
      <c r="X425" s="75"/>
      <c r="Y425" s="75"/>
      <c r="Z425" s="75"/>
      <c r="AA425" s="76"/>
      <c r="AB425" s="74"/>
    </row>
    <row r="426" spans="4:28" x14ac:dyDescent="0.3">
      <c r="D426" s="74"/>
      <c r="E426" s="73"/>
      <c r="F426" s="75"/>
      <c r="G426" s="75"/>
      <c r="H426" s="75"/>
      <c r="I426" s="75"/>
      <c r="J426" s="75"/>
      <c r="K426" s="75"/>
      <c r="L426" s="75"/>
      <c r="M426" s="75"/>
      <c r="N426" s="75"/>
      <c r="O426" s="75"/>
      <c r="P426" s="75"/>
      <c r="Q426" s="75"/>
      <c r="R426" s="75"/>
      <c r="S426" s="75"/>
      <c r="T426" s="75"/>
      <c r="U426" s="75"/>
      <c r="V426" s="76"/>
      <c r="W426" s="75"/>
      <c r="X426" s="75"/>
      <c r="Y426" s="75"/>
      <c r="Z426" s="75"/>
      <c r="AA426" s="76"/>
      <c r="AB426" s="74"/>
    </row>
    <row r="427" spans="4:28" x14ac:dyDescent="0.3">
      <c r="D427" s="74"/>
      <c r="E427" s="73"/>
      <c r="F427" s="75"/>
      <c r="G427" s="75"/>
      <c r="H427" s="75"/>
      <c r="I427" s="75"/>
      <c r="J427" s="75"/>
      <c r="K427" s="75"/>
      <c r="L427" s="75"/>
      <c r="M427" s="75"/>
      <c r="N427" s="75"/>
      <c r="O427" s="75"/>
      <c r="P427" s="75"/>
      <c r="Q427" s="75"/>
      <c r="R427" s="75"/>
      <c r="S427" s="75"/>
      <c r="T427" s="75"/>
      <c r="U427" s="75"/>
      <c r="V427" s="76"/>
      <c r="W427" s="75"/>
      <c r="X427" s="75"/>
      <c r="Y427" s="75"/>
      <c r="Z427" s="75"/>
      <c r="AA427" s="76"/>
      <c r="AB427" s="74"/>
    </row>
    <row r="428" spans="4:28" x14ac:dyDescent="0.3">
      <c r="D428" s="74"/>
      <c r="E428" s="73"/>
      <c r="F428" s="75"/>
      <c r="G428" s="75"/>
      <c r="H428" s="75"/>
      <c r="I428" s="75"/>
      <c r="J428" s="75"/>
      <c r="K428" s="75"/>
      <c r="L428" s="75"/>
      <c r="M428" s="75"/>
      <c r="N428" s="75"/>
      <c r="O428" s="75"/>
      <c r="P428" s="75"/>
      <c r="Q428" s="75"/>
      <c r="R428" s="75"/>
      <c r="S428" s="75"/>
      <c r="T428" s="75"/>
      <c r="U428" s="75"/>
      <c r="V428" s="76"/>
      <c r="W428" s="75"/>
      <c r="X428" s="75"/>
      <c r="Y428" s="75"/>
      <c r="Z428" s="75"/>
      <c r="AA428" s="76"/>
      <c r="AB428" s="74"/>
    </row>
    <row r="429" spans="4:28" x14ac:dyDescent="0.3">
      <c r="D429" s="74"/>
      <c r="E429" s="73"/>
      <c r="F429" s="75"/>
      <c r="G429" s="75"/>
      <c r="H429" s="75"/>
      <c r="I429" s="75"/>
      <c r="J429" s="75"/>
      <c r="K429" s="75"/>
      <c r="L429" s="75"/>
      <c r="M429" s="75"/>
      <c r="N429" s="75"/>
      <c r="O429" s="75"/>
      <c r="P429" s="75"/>
      <c r="Q429" s="75"/>
      <c r="R429" s="75"/>
      <c r="S429" s="75"/>
      <c r="T429" s="75"/>
      <c r="U429" s="75"/>
      <c r="V429" s="76"/>
      <c r="W429" s="75"/>
      <c r="X429" s="75"/>
      <c r="Y429" s="75"/>
      <c r="Z429" s="75"/>
      <c r="AA429" s="76"/>
      <c r="AB429" s="74"/>
    </row>
    <row r="430" spans="4:28" x14ac:dyDescent="0.3">
      <c r="D430" s="74"/>
      <c r="E430" s="73"/>
      <c r="F430" s="75"/>
      <c r="G430" s="75"/>
      <c r="H430" s="75"/>
      <c r="I430" s="75"/>
      <c r="J430" s="75"/>
      <c r="K430" s="75"/>
      <c r="L430" s="75"/>
      <c r="M430" s="75"/>
      <c r="N430" s="75"/>
      <c r="O430" s="75"/>
      <c r="P430" s="75"/>
      <c r="Q430" s="75"/>
      <c r="R430" s="75"/>
      <c r="S430" s="75"/>
      <c r="T430" s="75"/>
      <c r="U430" s="75"/>
      <c r="V430" s="76"/>
      <c r="W430" s="75"/>
      <c r="X430" s="75"/>
      <c r="Y430" s="75"/>
      <c r="Z430" s="75"/>
      <c r="AA430" s="76"/>
      <c r="AB430" s="74"/>
    </row>
    <row r="431" spans="4:28" x14ac:dyDescent="0.3">
      <c r="D431" s="74"/>
      <c r="E431" s="73"/>
      <c r="F431" s="75"/>
      <c r="G431" s="75"/>
      <c r="H431" s="75"/>
      <c r="I431" s="75"/>
      <c r="J431" s="75"/>
      <c r="K431" s="75"/>
      <c r="L431" s="75"/>
      <c r="M431" s="75"/>
      <c r="N431" s="75"/>
      <c r="O431" s="75"/>
      <c r="P431" s="75"/>
      <c r="Q431" s="75"/>
      <c r="R431" s="75"/>
      <c r="S431" s="75"/>
      <c r="T431" s="75"/>
      <c r="U431" s="75"/>
      <c r="V431" s="76"/>
      <c r="W431" s="75"/>
      <c r="X431" s="75"/>
      <c r="Y431" s="75"/>
      <c r="Z431" s="75"/>
      <c r="AA431" s="76"/>
      <c r="AB431" s="74"/>
    </row>
    <row r="432" spans="4:28" x14ac:dyDescent="0.3">
      <c r="D432" s="74"/>
      <c r="E432" s="73"/>
      <c r="F432" s="75"/>
      <c r="G432" s="75"/>
      <c r="H432" s="75"/>
      <c r="I432" s="75"/>
      <c r="J432" s="75"/>
      <c r="K432" s="75"/>
      <c r="L432" s="75"/>
      <c r="M432" s="75"/>
      <c r="N432" s="75"/>
      <c r="O432" s="75"/>
      <c r="P432" s="75"/>
      <c r="Q432" s="75"/>
      <c r="R432" s="75"/>
      <c r="S432" s="75"/>
      <c r="T432" s="75"/>
      <c r="U432" s="75"/>
      <c r="V432" s="76"/>
      <c r="W432" s="75"/>
      <c r="X432" s="75"/>
      <c r="Y432" s="75"/>
      <c r="Z432" s="75"/>
      <c r="AA432" s="76"/>
      <c r="AB432" s="74"/>
    </row>
    <row r="433" spans="4:28" x14ac:dyDescent="0.3">
      <c r="D433" s="74"/>
      <c r="E433" s="73"/>
      <c r="F433" s="75"/>
      <c r="G433" s="75"/>
      <c r="H433" s="75"/>
      <c r="I433" s="75"/>
      <c r="J433" s="75"/>
      <c r="K433" s="75"/>
      <c r="L433" s="75"/>
      <c r="M433" s="75"/>
      <c r="N433" s="75"/>
      <c r="O433" s="75"/>
      <c r="P433" s="75"/>
      <c r="Q433" s="75"/>
      <c r="R433" s="75"/>
      <c r="S433" s="75"/>
      <c r="T433" s="75"/>
      <c r="U433" s="75"/>
      <c r="V433" s="76"/>
      <c r="W433" s="75"/>
      <c r="X433" s="75"/>
      <c r="Y433" s="75"/>
      <c r="Z433" s="75"/>
      <c r="AA433" s="76"/>
      <c r="AB433" s="74"/>
    </row>
    <row r="434" spans="4:28" x14ac:dyDescent="0.3">
      <c r="D434" s="74"/>
      <c r="E434" s="73"/>
      <c r="F434" s="75"/>
      <c r="G434" s="75"/>
      <c r="H434" s="75"/>
      <c r="I434" s="75"/>
      <c r="J434" s="75"/>
      <c r="K434" s="75"/>
      <c r="L434" s="75"/>
      <c r="M434" s="75"/>
      <c r="N434" s="75"/>
      <c r="O434" s="75"/>
      <c r="P434" s="75"/>
      <c r="Q434" s="75"/>
      <c r="R434" s="75"/>
      <c r="S434" s="75"/>
      <c r="T434" s="75"/>
      <c r="U434" s="75"/>
      <c r="V434" s="76"/>
      <c r="W434" s="75"/>
      <c r="X434" s="75"/>
      <c r="Y434" s="75"/>
      <c r="Z434" s="75"/>
      <c r="AA434" s="76"/>
      <c r="AB434" s="74"/>
    </row>
    <row r="435" spans="4:28" x14ac:dyDescent="0.3">
      <c r="D435" s="74"/>
      <c r="E435" s="73"/>
      <c r="F435" s="75"/>
      <c r="G435" s="75"/>
      <c r="H435" s="75"/>
      <c r="I435" s="75"/>
      <c r="J435" s="75"/>
      <c r="K435" s="75"/>
      <c r="L435" s="75"/>
      <c r="M435" s="75"/>
      <c r="N435" s="75"/>
      <c r="O435" s="75"/>
      <c r="P435" s="75"/>
      <c r="Q435" s="75"/>
      <c r="R435" s="75"/>
      <c r="S435" s="75"/>
      <c r="T435" s="75"/>
      <c r="U435" s="75"/>
      <c r="V435" s="76"/>
      <c r="W435" s="75"/>
      <c r="X435" s="75"/>
      <c r="Y435" s="75"/>
      <c r="Z435" s="75"/>
      <c r="AA435" s="76"/>
      <c r="AB435" s="74"/>
    </row>
    <row r="436" spans="4:28" x14ac:dyDescent="0.3">
      <c r="D436" s="74"/>
      <c r="E436" s="73"/>
      <c r="F436" s="75"/>
      <c r="G436" s="75"/>
      <c r="H436" s="75"/>
      <c r="I436" s="75"/>
      <c r="J436" s="75"/>
      <c r="K436" s="75"/>
      <c r="L436" s="75"/>
      <c r="M436" s="75"/>
      <c r="N436" s="75"/>
      <c r="O436" s="75"/>
      <c r="P436" s="75"/>
      <c r="Q436" s="75"/>
      <c r="R436" s="75"/>
      <c r="S436" s="75"/>
      <c r="T436" s="75"/>
      <c r="U436" s="75"/>
      <c r="V436" s="76"/>
      <c r="W436" s="75"/>
      <c r="X436" s="75"/>
      <c r="Y436" s="75"/>
      <c r="Z436" s="75"/>
      <c r="AA436" s="76"/>
      <c r="AB436" s="74"/>
    </row>
    <row r="437" spans="4:28" x14ac:dyDescent="0.3">
      <c r="D437" s="74"/>
      <c r="E437" s="73"/>
      <c r="F437" s="75"/>
      <c r="G437" s="75"/>
      <c r="H437" s="75"/>
      <c r="I437" s="75"/>
      <c r="J437" s="75"/>
      <c r="K437" s="75"/>
      <c r="L437" s="75"/>
      <c r="M437" s="75"/>
      <c r="N437" s="75"/>
      <c r="O437" s="75"/>
      <c r="P437" s="75"/>
      <c r="Q437" s="75"/>
      <c r="R437" s="75"/>
      <c r="S437" s="75"/>
      <c r="T437" s="75"/>
      <c r="U437" s="75"/>
      <c r="V437" s="76"/>
      <c r="W437" s="75"/>
      <c r="X437" s="75"/>
      <c r="Y437" s="75"/>
      <c r="Z437" s="75"/>
      <c r="AA437" s="76"/>
      <c r="AB437" s="74"/>
    </row>
    <row r="438" spans="4:28" x14ac:dyDescent="0.3">
      <c r="D438" s="74"/>
      <c r="E438" s="73"/>
      <c r="F438" s="75"/>
      <c r="G438" s="75"/>
      <c r="H438" s="75"/>
      <c r="I438" s="75"/>
      <c r="J438" s="75"/>
      <c r="K438" s="75"/>
      <c r="L438" s="75"/>
      <c r="M438" s="75"/>
      <c r="N438" s="75"/>
      <c r="O438" s="75"/>
      <c r="P438" s="75"/>
      <c r="Q438" s="75"/>
      <c r="R438" s="75"/>
      <c r="S438" s="75"/>
      <c r="T438" s="75"/>
      <c r="U438" s="75"/>
      <c r="V438" s="76"/>
      <c r="W438" s="75"/>
      <c r="X438" s="75"/>
      <c r="Y438" s="75"/>
      <c r="Z438" s="75"/>
      <c r="AA438" s="76"/>
      <c r="AB438" s="74"/>
    </row>
    <row r="439" spans="4:28" x14ac:dyDescent="0.3">
      <c r="D439" s="74"/>
      <c r="E439" s="73"/>
      <c r="F439" s="75"/>
      <c r="G439" s="75"/>
      <c r="H439" s="75"/>
      <c r="I439" s="75"/>
      <c r="J439" s="75"/>
      <c r="K439" s="75"/>
      <c r="L439" s="75"/>
      <c r="M439" s="75"/>
      <c r="N439" s="75"/>
      <c r="O439" s="75"/>
      <c r="P439" s="75"/>
      <c r="Q439" s="75"/>
      <c r="R439" s="75"/>
      <c r="S439" s="75"/>
      <c r="T439" s="75"/>
      <c r="U439" s="75"/>
      <c r="V439" s="76"/>
      <c r="W439" s="75"/>
      <c r="X439" s="75"/>
      <c r="Y439" s="75"/>
      <c r="Z439" s="75"/>
      <c r="AA439" s="76"/>
      <c r="AB439" s="74"/>
    </row>
    <row r="440" spans="4:28" x14ac:dyDescent="0.3">
      <c r="D440" s="74"/>
      <c r="E440" s="73"/>
      <c r="F440" s="75"/>
      <c r="G440" s="75"/>
      <c r="H440" s="75"/>
      <c r="I440" s="75"/>
      <c r="J440" s="75"/>
      <c r="K440" s="75"/>
      <c r="L440" s="75"/>
      <c r="M440" s="75"/>
      <c r="N440" s="75"/>
      <c r="O440" s="75"/>
      <c r="P440" s="75"/>
      <c r="Q440" s="75"/>
      <c r="R440" s="75"/>
      <c r="S440" s="75"/>
      <c r="T440" s="75"/>
      <c r="U440" s="75"/>
      <c r="V440" s="76"/>
      <c r="W440" s="75"/>
      <c r="X440" s="75"/>
      <c r="Y440" s="75"/>
      <c r="Z440" s="75"/>
      <c r="AA440" s="76"/>
      <c r="AB440" s="74"/>
    </row>
    <row r="441" spans="4:28" x14ac:dyDescent="0.3">
      <c r="D441" s="74"/>
      <c r="E441" s="73"/>
      <c r="F441" s="75"/>
      <c r="G441" s="75"/>
      <c r="H441" s="75"/>
      <c r="I441" s="75"/>
      <c r="J441" s="75"/>
      <c r="K441" s="75"/>
      <c r="L441" s="75"/>
      <c r="M441" s="75"/>
      <c r="N441" s="75"/>
      <c r="O441" s="75"/>
      <c r="P441" s="75"/>
      <c r="Q441" s="75"/>
      <c r="R441" s="75"/>
      <c r="S441" s="75"/>
      <c r="T441" s="75"/>
      <c r="U441" s="75"/>
      <c r="V441" s="76"/>
      <c r="W441" s="75"/>
      <c r="X441" s="75"/>
      <c r="Y441" s="75"/>
      <c r="Z441" s="75"/>
      <c r="AA441" s="76"/>
      <c r="AB441" s="74"/>
    </row>
    <row r="442" spans="4:28" x14ac:dyDescent="0.3">
      <c r="D442" s="74"/>
      <c r="E442" s="73"/>
      <c r="F442" s="75"/>
      <c r="G442" s="75"/>
      <c r="H442" s="75"/>
      <c r="I442" s="75"/>
      <c r="J442" s="75"/>
      <c r="K442" s="75"/>
      <c r="L442" s="75"/>
      <c r="M442" s="75"/>
      <c r="N442" s="75"/>
      <c r="O442" s="75"/>
      <c r="P442" s="75"/>
      <c r="Q442" s="75"/>
      <c r="R442" s="75"/>
      <c r="S442" s="75"/>
      <c r="T442" s="75"/>
      <c r="U442" s="75"/>
      <c r="V442" s="76"/>
      <c r="W442" s="75"/>
      <c r="X442" s="75"/>
      <c r="Y442" s="75"/>
      <c r="Z442" s="75"/>
      <c r="AA442" s="76"/>
      <c r="AB442" s="74"/>
    </row>
    <row r="443" spans="4:28" x14ac:dyDescent="0.3">
      <c r="D443" s="74"/>
      <c r="E443" s="73"/>
      <c r="F443" s="75"/>
      <c r="G443" s="75"/>
      <c r="H443" s="75"/>
      <c r="I443" s="75"/>
      <c r="J443" s="75"/>
      <c r="K443" s="75"/>
      <c r="L443" s="75"/>
      <c r="M443" s="75"/>
      <c r="N443" s="75"/>
      <c r="O443" s="75"/>
      <c r="P443" s="75"/>
      <c r="Q443" s="75"/>
      <c r="R443" s="75"/>
      <c r="S443" s="75"/>
      <c r="T443" s="75"/>
      <c r="U443" s="75"/>
      <c r="V443" s="76"/>
      <c r="W443" s="75"/>
      <c r="X443" s="75"/>
      <c r="Y443" s="75"/>
      <c r="Z443" s="75"/>
      <c r="AA443" s="76"/>
      <c r="AB443" s="74"/>
    </row>
    <row r="444" spans="4:28" x14ac:dyDescent="0.3">
      <c r="D444" s="74"/>
      <c r="E444" s="73"/>
      <c r="F444" s="75"/>
      <c r="G444" s="75"/>
      <c r="H444" s="75"/>
      <c r="I444" s="75"/>
      <c r="J444" s="75"/>
      <c r="K444" s="75"/>
      <c r="L444" s="75"/>
      <c r="M444" s="75"/>
      <c r="N444" s="75"/>
      <c r="O444" s="75"/>
      <c r="P444" s="75"/>
      <c r="Q444" s="75"/>
      <c r="R444" s="75"/>
      <c r="S444" s="75"/>
      <c r="T444" s="75"/>
      <c r="U444" s="75"/>
      <c r="V444" s="76"/>
      <c r="W444" s="75"/>
      <c r="X444" s="75"/>
      <c r="Y444" s="75"/>
      <c r="Z444" s="75"/>
      <c r="AA444" s="76"/>
      <c r="AB444" s="74"/>
    </row>
    <row r="445" spans="4:28" x14ac:dyDescent="0.3">
      <c r="D445" s="74"/>
      <c r="E445" s="73"/>
      <c r="F445" s="75"/>
      <c r="G445" s="75"/>
      <c r="H445" s="75"/>
      <c r="I445" s="75"/>
      <c r="J445" s="75"/>
      <c r="K445" s="75"/>
      <c r="L445" s="75"/>
      <c r="M445" s="75"/>
      <c r="N445" s="75"/>
      <c r="O445" s="75"/>
      <c r="P445" s="75"/>
      <c r="Q445" s="75"/>
      <c r="R445" s="75"/>
      <c r="S445" s="75"/>
      <c r="T445" s="75"/>
      <c r="U445" s="75"/>
      <c r="V445" s="76"/>
      <c r="W445" s="75"/>
      <c r="X445" s="75"/>
      <c r="Y445" s="75"/>
      <c r="Z445" s="75"/>
      <c r="AA445" s="76"/>
      <c r="AB445" s="74"/>
    </row>
    <row r="446" spans="4:28" x14ac:dyDescent="0.3">
      <c r="D446" s="74"/>
      <c r="E446" s="73"/>
      <c r="F446" s="75"/>
      <c r="G446" s="75"/>
      <c r="H446" s="75"/>
      <c r="I446" s="75"/>
      <c r="J446" s="75"/>
      <c r="K446" s="75"/>
      <c r="L446" s="75"/>
      <c r="M446" s="75"/>
      <c r="N446" s="75"/>
      <c r="O446" s="75"/>
      <c r="P446" s="75"/>
      <c r="Q446" s="75"/>
      <c r="R446" s="75"/>
      <c r="S446" s="75"/>
      <c r="T446" s="75"/>
      <c r="U446" s="75"/>
      <c r="V446" s="76"/>
      <c r="W446" s="75"/>
      <c r="X446" s="75"/>
      <c r="Y446" s="75"/>
      <c r="Z446" s="75"/>
      <c r="AA446" s="76"/>
      <c r="AB446" s="74"/>
    </row>
    <row r="447" spans="4:28" x14ac:dyDescent="0.3">
      <c r="D447" s="74"/>
      <c r="E447" s="73"/>
      <c r="F447" s="75"/>
      <c r="G447" s="75"/>
      <c r="H447" s="75"/>
      <c r="I447" s="75"/>
      <c r="J447" s="75"/>
      <c r="K447" s="75"/>
      <c r="L447" s="75"/>
      <c r="M447" s="75"/>
      <c r="N447" s="75"/>
      <c r="O447" s="75"/>
      <c r="P447" s="75"/>
      <c r="Q447" s="75"/>
      <c r="R447" s="75"/>
      <c r="S447" s="75"/>
      <c r="T447" s="75"/>
      <c r="U447" s="75"/>
      <c r="V447" s="76"/>
      <c r="W447" s="75"/>
      <c r="X447" s="75"/>
      <c r="Y447" s="75"/>
      <c r="Z447" s="75"/>
      <c r="AA447" s="76"/>
      <c r="AB447" s="74"/>
    </row>
    <row r="448" spans="4:28" x14ac:dyDescent="0.3">
      <c r="D448" s="74"/>
      <c r="E448" s="73"/>
      <c r="F448" s="75"/>
      <c r="G448" s="75"/>
      <c r="H448" s="75"/>
      <c r="I448" s="75"/>
      <c r="J448" s="75"/>
      <c r="K448" s="75"/>
      <c r="L448" s="75"/>
      <c r="M448" s="75"/>
      <c r="N448" s="75"/>
      <c r="O448" s="75"/>
      <c r="P448" s="75"/>
      <c r="Q448" s="75"/>
      <c r="R448" s="75"/>
      <c r="S448" s="75"/>
      <c r="T448" s="75"/>
      <c r="U448" s="75"/>
      <c r="V448" s="76"/>
      <c r="W448" s="75"/>
      <c r="X448" s="75"/>
      <c r="Y448" s="75"/>
      <c r="Z448" s="75"/>
      <c r="AA448" s="76"/>
      <c r="AB448" s="74"/>
    </row>
    <row r="449" spans="4:28" x14ac:dyDescent="0.3">
      <c r="D449" s="74"/>
      <c r="E449" s="73"/>
      <c r="F449" s="75"/>
      <c r="G449" s="75"/>
      <c r="H449" s="75"/>
      <c r="I449" s="75"/>
      <c r="J449" s="75"/>
      <c r="K449" s="75"/>
      <c r="L449" s="75"/>
      <c r="M449" s="75"/>
      <c r="N449" s="75"/>
      <c r="O449" s="75"/>
      <c r="P449" s="75"/>
      <c r="Q449" s="75"/>
      <c r="R449" s="75"/>
      <c r="S449" s="75"/>
      <c r="T449" s="75"/>
      <c r="U449" s="75"/>
      <c r="V449" s="76"/>
      <c r="W449" s="75"/>
      <c r="X449" s="75"/>
      <c r="Y449" s="75"/>
      <c r="Z449" s="75"/>
      <c r="AA449" s="76"/>
      <c r="AB449" s="74"/>
    </row>
    <row r="450" spans="4:28" x14ac:dyDescent="0.3">
      <c r="D450" s="74"/>
      <c r="E450" s="73"/>
      <c r="F450" s="75"/>
      <c r="G450" s="75"/>
      <c r="H450" s="75"/>
      <c r="I450" s="75"/>
      <c r="J450" s="75"/>
      <c r="K450" s="75"/>
      <c r="L450" s="75"/>
      <c r="M450" s="75"/>
      <c r="N450" s="75"/>
      <c r="O450" s="75"/>
      <c r="P450" s="75"/>
      <c r="Q450" s="75"/>
      <c r="R450" s="75"/>
      <c r="S450" s="75"/>
      <c r="T450" s="75"/>
      <c r="U450" s="75"/>
      <c r="V450" s="76"/>
      <c r="W450" s="75"/>
      <c r="X450" s="75"/>
      <c r="Y450" s="75"/>
      <c r="Z450" s="75"/>
      <c r="AA450" s="76"/>
      <c r="AB450" s="74"/>
    </row>
    <row r="451" spans="4:28" x14ac:dyDescent="0.3">
      <c r="D451" s="74"/>
      <c r="E451" s="73"/>
      <c r="F451" s="75"/>
      <c r="G451" s="75"/>
      <c r="H451" s="75"/>
      <c r="I451" s="75"/>
      <c r="J451" s="75"/>
      <c r="K451" s="75"/>
      <c r="L451" s="75"/>
      <c r="M451" s="75"/>
      <c r="N451" s="75"/>
      <c r="O451" s="75"/>
      <c r="P451" s="75"/>
      <c r="Q451" s="75"/>
      <c r="R451" s="75"/>
      <c r="S451" s="75"/>
      <c r="T451" s="75"/>
      <c r="U451" s="75"/>
      <c r="V451" s="76"/>
      <c r="W451" s="75"/>
      <c r="X451" s="75"/>
      <c r="Y451" s="75"/>
      <c r="Z451" s="75"/>
      <c r="AA451" s="76"/>
      <c r="AB451" s="74"/>
    </row>
    <row r="452" spans="4:28" x14ac:dyDescent="0.3">
      <c r="D452" s="74"/>
      <c r="E452" s="73"/>
      <c r="F452" s="75"/>
      <c r="G452" s="75"/>
      <c r="H452" s="75"/>
      <c r="I452" s="75"/>
      <c r="J452" s="75"/>
      <c r="K452" s="75"/>
      <c r="L452" s="75"/>
      <c r="M452" s="75"/>
      <c r="N452" s="75"/>
      <c r="O452" s="75"/>
      <c r="P452" s="75"/>
      <c r="Q452" s="75"/>
      <c r="R452" s="75"/>
      <c r="S452" s="75"/>
      <c r="T452" s="75"/>
      <c r="U452" s="75"/>
      <c r="V452" s="76"/>
      <c r="W452" s="75"/>
      <c r="X452" s="75"/>
      <c r="Y452" s="75"/>
      <c r="Z452" s="75"/>
      <c r="AA452" s="76"/>
      <c r="AB452" s="74"/>
    </row>
    <row r="453" spans="4:28" x14ac:dyDescent="0.3">
      <c r="D453" s="74"/>
      <c r="E453" s="73"/>
      <c r="F453" s="75"/>
      <c r="G453" s="75"/>
      <c r="H453" s="75"/>
      <c r="I453" s="75"/>
      <c r="J453" s="75"/>
      <c r="K453" s="75"/>
      <c r="L453" s="75"/>
      <c r="M453" s="75"/>
      <c r="N453" s="75"/>
      <c r="O453" s="75"/>
      <c r="P453" s="75"/>
      <c r="Q453" s="75"/>
      <c r="R453" s="75"/>
      <c r="S453" s="75"/>
      <c r="T453" s="75"/>
      <c r="U453" s="75"/>
      <c r="V453" s="76"/>
      <c r="W453" s="75"/>
      <c r="X453" s="75"/>
      <c r="Y453" s="75"/>
      <c r="Z453" s="75"/>
      <c r="AA453" s="76"/>
      <c r="AB453" s="74"/>
    </row>
    <row r="454" spans="4:28" x14ac:dyDescent="0.3">
      <c r="D454" s="74"/>
      <c r="E454" s="73"/>
      <c r="F454" s="75"/>
      <c r="G454" s="75"/>
      <c r="H454" s="75"/>
      <c r="I454" s="75"/>
      <c r="J454" s="75"/>
      <c r="K454" s="75"/>
      <c r="L454" s="75"/>
      <c r="M454" s="75"/>
      <c r="N454" s="75"/>
      <c r="O454" s="75"/>
      <c r="P454" s="75"/>
      <c r="Q454" s="75"/>
      <c r="R454" s="75"/>
      <c r="S454" s="75"/>
      <c r="T454" s="75"/>
      <c r="U454" s="75"/>
      <c r="V454" s="76"/>
      <c r="W454" s="75"/>
      <c r="X454" s="75"/>
      <c r="Y454" s="75"/>
      <c r="Z454" s="75"/>
      <c r="AA454" s="76"/>
      <c r="AB454" s="74"/>
    </row>
    <row r="455" spans="4:28" x14ac:dyDescent="0.3">
      <c r="D455" s="74"/>
      <c r="E455" s="73"/>
      <c r="F455" s="75"/>
      <c r="G455" s="75"/>
      <c r="H455" s="75"/>
      <c r="I455" s="75"/>
      <c r="J455" s="75"/>
      <c r="K455" s="75"/>
      <c r="L455" s="75"/>
      <c r="M455" s="75"/>
      <c r="N455" s="75"/>
      <c r="O455" s="75"/>
      <c r="P455" s="75"/>
      <c r="Q455" s="75"/>
      <c r="R455" s="75"/>
      <c r="S455" s="75"/>
      <c r="T455" s="75"/>
      <c r="U455" s="75"/>
      <c r="V455" s="76"/>
      <c r="W455" s="75"/>
      <c r="X455" s="75"/>
      <c r="Y455" s="75"/>
      <c r="Z455" s="75"/>
      <c r="AA455" s="76"/>
      <c r="AB455" s="74"/>
    </row>
    <row r="456" spans="4:28" x14ac:dyDescent="0.3">
      <c r="D456" s="74"/>
      <c r="E456" s="73"/>
      <c r="F456" s="75"/>
      <c r="G456" s="75"/>
      <c r="H456" s="75"/>
      <c r="I456" s="75"/>
      <c r="J456" s="75"/>
      <c r="K456" s="75"/>
      <c r="L456" s="75"/>
      <c r="M456" s="75"/>
      <c r="N456" s="75"/>
      <c r="O456" s="75"/>
      <c r="P456" s="75"/>
      <c r="Q456" s="75"/>
      <c r="R456" s="75"/>
      <c r="S456" s="75"/>
      <c r="T456" s="75"/>
      <c r="U456" s="75"/>
      <c r="V456" s="76"/>
      <c r="W456" s="75"/>
      <c r="X456" s="75"/>
      <c r="Y456" s="75"/>
      <c r="Z456" s="75"/>
      <c r="AA456" s="76"/>
      <c r="AB456" s="74"/>
    </row>
    <row r="457" spans="4:28" x14ac:dyDescent="0.3">
      <c r="D457" s="74"/>
      <c r="E457" s="73"/>
      <c r="F457" s="75"/>
      <c r="G457" s="75"/>
      <c r="H457" s="75"/>
      <c r="I457" s="75"/>
      <c r="J457" s="75"/>
      <c r="K457" s="75"/>
      <c r="L457" s="75"/>
      <c r="M457" s="75"/>
      <c r="N457" s="75"/>
      <c r="O457" s="75"/>
      <c r="P457" s="75"/>
      <c r="Q457" s="75"/>
      <c r="R457" s="75"/>
      <c r="S457" s="75"/>
      <c r="T457" s="75"/>
      <c r="U457" s="75"/>
      <c r="V457" s="76"/>
      <c r="W457" s="75"/>
      <c r="X457" s="75"/>
      <c r="Y457" s="75"/>
      <c r="Z457" s="75"/>
      <c r="AA457" s="76"/>
      <c r="AB457" s="74"/>
    </row>
    <row r="458" spans="4:28" x14ac:dyDescent="0.3">
      <c r="D458" s="74"/>
      <c r="E458" s="73"/>
      <c r="F458" s="75"/>
      <c r="G458" s="75"/>
      <c r="H458" s="75"/>
      <c r="I458" s="75"/>
      <c r="J458" s="75"/>
      <c r="K458" s="75"/>
      <c r="L458" s="75"/>
      <c r="M458" s="75"/>
      <c r="N458" s="75"/>
      <c r="O458" s="75"/>
      <c r="P458" s="75"/>
      <c r="Q458" s="75"/>
      <c r="R458" s="75"/>
      <c r="S458" s="75"/>
      <c r="T458" s="75"/>
      <c r="U458" s="75"/>
      <c r="V458" s="76"/>
      <c r="W458" s="75"/>
      <c r="X458" s="75"/>
      <c r="Y458" s="75"/>
      <c r="Z458" s="75"/>
      <c r="AA458" s="76"/>
      <c r="AB458" s="74"/>
    </row>
    <row r="459" spans="4:28" x14ac:dyDescent="0.3">
      <c r="D459" s="74"/>
      <c r="E459" s="73"/>
      <c r="F459" s="75"/>
      <c r="G459" s="75"/>
      <c r="H459" s="75"/>
      <c r="I459" s="75"/>
      <c r="J459" s="75"/>
      <c r="K459" s="75"/>
      <c r="L459" s="75"/>
      <c r="M459" s="75"/>
      <c r="N459" s="75"/>
      <c r="O459" s="75"/>
      <c r="P459" s="75"/>
      <c r="Q459" s="75"/>
      <c r="R459" s="75"/>
      <c r="S459" s="75"/>
      <c r="T459" s="75"/>
      <c r="U459" s="75"/>
      <c r="V459" s="76"/>
      <c r="W459" s="75"/>
      <c r="X459" s="75"/>
      <c r="Y459" s="75"/>
      <c r="Z459" s="75"/>
      <c r="AA459" s="76"/>
      <c r="AB459" s="74"/>
    </row>
    <row r="460" spans="4:28" x14ac:dyDescent="0.3">
      <c r="D460" s="74"/>
      <c r="E460" s="73"/>
      <c r="F460" s="75"/>
      <c r="G460" s="75"/>
      <c r="H460" s="75"/>
      <c r="I460" s="75"/>
      <c r="J460" s="75"/>
      <c r="K460" s="75"/>
      <c r="L460" s="75"/>
      <c r="M460" s="75"/>
      <c r="N460" s="75"/>
      <c r="O460" s="75"/>
      <c r="P460" s="75"/>
      <c r="Q460" s="75"/>
      <c r="R460" s="75"/>
      <c r="S460" s="75"/>
      <c r="T460" s="75"/>
      <c r="U460" s="75"/>
      <c r="V460" s="76"/>
      <c r="W460" s="75"/>
      <c r="X460" s="75"/>
      <c r="Y460" s="75"/>
      <c r="Z460" s="75"/>
      <c r="AA460" s="76"/>
      <c r="AB460" s="74"/>
    </row>
    <row r="461" spans="4:28" x14ac:dyDescent="0.3">
      <c r="D461" s="74"/>
      <c r="E461" s="73"/>
      <c r="F461" s="75"/>
      <c r="G461" s="75"/>
      <c r="H461" s="75"/>
      <c r="I461" s="75"/>
      <c r="J461" s="75"/>
      <c r="K461" s="75"/>
      <c r="L461" s="75"/>
      <c r="M461" s="75"/>
      <c r="N461" s="75"/>
      <c r="O461" s="75"/>
      <c r="P461" s="75"/>
      <c r="Q461" s="75"/>
      <c r="R461" s="75"/>
      <c r="S461" s="75"/>
      <c r="T461" s="75"/>
      <c r="U461" s="75"/>
      <c r="V461" s="76"/>
      <c r="W461" s="75"/>
      <c r="X461" s="75"/>
      <c r="Y461" s="75"/>
      <c r="Z461" s="75"/>
      <c r="AA461" s="76"/>
      <c r="AB461" s="74"/>
    </row>
    <row r="462" spans="4:28" x14ac:dyDescent="0.3">
      <c r="D462" s="74"/>
      <c r="E462" s="73"/>
      <c r="F462" s="75"/>
      <c r="G462" s="75"/>
      <c r="H462" s="75"/>
      <c r="I462" s="75"/>
      <c r="J462" s="75"/>
      <c r="K462" s="75"/>
      <c r="L462" s="75"/>
      <c r="M462" s="75"/>
      <c r="N462" s="75"/>
      <c r="O462" s="75"/>
      <c r="P462" s="75"/>
      <c r="Q462" s="75"/>
      <c r="R462" s="75"/>
      <c r="S462" s="75"/>
      <c r="T462" s="75"/>
      <c r="U462" s="75"/>
      <c r="V462" s="76"/>
      <c r="W462" s="75"/>
      <c r="X462" s="75"/>
      <c r="Y462" s="75"/>
      <c r="Z462" s="75"/>
      <c r="AA462" s="76"/>
      <c r="AB462" s="74"/>
    </row>
    <row r="463" spans="4:28" x14ac:dyDescent="0.3">
      <c r="D463" s="74"/>
      <c r="E463" s="73"/>
      <c r="F463" s="75"/>
      <c r="G463" s="75"/>
      <c r="H463" s="75"/>
      <c r="I463" s="75"/>
      <c r="J463" s="75"/>
      <c r="K463" s="75"/>
      <c r="L463" s="75"/>
      <c r="M463" s="75"/>
      <c r="N463" s="75"/>
      <c r="O463" s="75"/>
      <c r="P463" s="75"/>
      <c r="Q463" s="75"/>
      <c r="R463" s="75"/>
      <c r="S463" s="75"/>
      <c r="T463" s="75"/>
      <c r="U463" s="75"/>
      <c r="V463" s="76"/>
      <c r="W463" s="75"/>
      <c r="X463" s="75"/>
      <c r="Y463" s="75"/>
      <c r="Z463" s="75"/>
      <c r="AA463" s="76"/>
      <c r="AB463" s="74"/>
    </row>
    <row r="464" spans="4:28" x14ac:dyDescent="0.3">
      <c r="D464" s="74"/>
      <c r="E464" s="73"/>
      <c r="F464" s="75"/>
      <c r="G464" s="75"/>
      <c r="H464" s="75"/>
      <c r="I464" s="75"/>
      <c r="J464" s="75"/>
      <c r="K464" s="75"/>
      <c r="L464" s="75"/>
      <c r="M464" s="75"/>
      <c r="N464" s="75"/>
      <c r="O464" s="75"/>
      <c r="P464" s="75"/>
      <c r="Q464" s="75"/>
      <c r="R464" s="75"/>
      <c r="S464" s="75"/>
      <c r="T464" s="75"/>
      <c r="U464" s="75"/>
      <c r="V464" s="76"/>
      <c r="W464" s="75"/>
      <c r="X464" s="75"/>
      <c r="Y464" s="75"/>
      <c r="Z464" s="75"/>
      <c r="AA464" s="76"/>
      <c r="AB464" s="74"/>
    </row>
    <row r="465" spans="4:28" x14ac:dyDescent="0.3">
      <c r="D465" s="74"/>
      <c r="E465" s="73"/>
      <c r="F465" s="75"/>
      <c r="G465" s="75"/>
      <c r="H465" s="75"/>
      <c r="I465" s="75"/>
      <c r="J465" s="75"/>
      <c r="K465" s="75"/>
      <c r="L465" s="75"/>
      <c r="M465" s="75"/>
      <c r="N465" s="75"/>
      <c r="O465" s="75"/>
      <c r="P465" s="75"/>
      <c r="Q465" s="75"/>
      <c r="R465" s="75"/>
      <c r="S465" s="75"/>
      <c r="T465" s="75"/>
      <c r="U465" s="75"/>
      <c r="V465" s="76"/>
      <c r="W465" s="75"/>
      <c r="X465" s="75"/>
      <c r="Y465" s="75"/>
      <c r="Z465" s="75"/>
      <c r="AA465" s="76"/>
      <c r="AB465" s="74"/>
    </row>
    <row r="466" spans="4:28" x14ac:dyDescent="0.3">
      <c r="D466" s="74"/>
      <c r="E466" s="73"/>
      <c r="F466" s="75"/>
      <c r="G466" s="75"/>
      <c r="H466" s="75"/>
      <c r="I466" s="75"/>
      <c r="J466" s="75"/>
      <c r="K466" s="75"/>
      <c r="L466" s="75"/>
      <c r="M466" s="75"/>
      <c r="N466" s="75"/>
      <c r="O466" s="75"/>
      <c r="P466" s="75"/>
      <c r="Q466" s="75"/>
      <c r="R466" s="75"/>
      <c r="S466" s="75"/>
      <c r="T466" s="75"/>
      <c r="U466" s="75"/>
      <c r="V466" s="76"/>
      <c r="W466" s="75"/>
      <c r="X466" s="75"/>
      <c r="Y466" s="75"/>
      <c r="Z466" s="75"/>
      <c r="AA466" s="76"/>
      <c r="AB466" s="74"/>
    </row>
    <row r="467" spans="4:28" x14ac:dyDescent="0.3">
      <c r="D467" s="74"/>
      <c r="E467" s="73"/>
      <c r="F467" s="75"/>
      <c r="G467" s="75"/>
      <c r="H467" s="75"/>
      <c r="I467" s="75"/>
      <c r="J467" s="75"/>
      <c r="K467" s="75"/>
      <c r="L467" s="75"/>
      <c r="M467" s="75"/>
      <c r="N467" s="75"/>
      <c r="O467" s="75"/>
      <c r="P467" s="75"/>
      <c r="Q467" s="75"/>
      <c r="R467" s="75"/>
      <c r="S467" s="75"/>
      <c r="T467" s="75"/>
      <c r="U467" s="75"/>
      <c r="V467" s="76"/>
      <c r="W467" s="75"/>
      <c r="X467" s="75"/>
      <c r="Y467" s="75"/>
      <c r="Z467" s="75"/>
      <c r="AA467" s="76"/>
      <c r="AB467" s="74"/>
    </row>
    <row r="468" spans="4:28" x14ac:dyDescent="0.3">
      <c r="D468" s="74"/>
      <c r="E468" s="73"/>
      <c r="F468" s="75"/>
      <c r="G468" s="75"/>
      <c r="H468" s="75"/>
      <c r="I468" s="75"/>
      <c r="J468" s="75"/>
      <c r="K468" s="75"/>
      <c r="L468" s="75"/>
      <c r="M468" s="75"/>
      <c r="N468" s="75"/>
      <c r="O468" s="75"/>
      <c r="P468" s="75"/>
      <c r="Q468" s="75"/>
      <c r="R468" s="75"/>
      <c r="S468" s="75"/>
      <c r="T468" s="75"/>
      <c r="U468" s="75"/>
      <c r="V468" s="76"/>
      <c r="W468" s="75"/>
      <c r="X468" s="75"/>
      <c r="Y468" s="75"/>
      <c r="Z468" s="75"/>
      <c r="AA468" s="76"/>
      <c r="AB468" s="74"/>
    </row>
    <row r="469" spans="4:28" x14ac:dyDescent="0.3">
      <c r="D469" s="74"/>
      <c r="E469" s="73"/>
      <c r="F469" s="75"/>
      <c r="G469" s="75"/>
      <c r="H469" s="75"/>
      <c r="I469" s="75"/>
      <c r="J469" s="75"/>
      <c r="K469" s="75"/>
      <c r="L469" s="75"/>
      <c r="M469" s="75"/>
      <c r="N469" s="75"/>
      <c r="O469" s="75"/>
      <c r="P469" s="75"/>
      <c r="Q469" s="75"/>
      <c r="R469" s="75"/>
      <c r="S469" s="75"/>
      <c r="T469" s="75"/>
      <c r="U469" s="75"/>
      <c r="V469" s="76"/>
      <c r="W469" s="75"/>
      <c r="X469" s="75"/>
      <c r="Y469" s="75"/>
      <c r="Z469" s="75"/>
      <c r="AA469" s="76"/>
      <c r="AB469" s="74"/>
    </row>
    <row r="470" spans="4:28" x14ac:dyDescent="0.3">
      <c r="D470" s="74"/>
      <c r="E470" s="73"/>
      <c r="F470" s="75"/>
      <c r="G470" s="75"/>
      <c r="H470" s="75"/>
      <c r="I470" s="75"/>
      <c r="J470" s="75"/>
      <c r="K470" s="75"/>
      <c r="L470" s="75"/>
      <c r="M470" s="75"/>
      <c r="N470" s="75"/>
      <c r="O470" s="75"/>
      <c r="P470" s="75"/>
      <c r="Q470" s="75"/>
      <c r="R470" s="75"/>
      <c r="S470" s="75"/>
      <c r="T470" s="75"/>
      <c r="U470" s="75"/>
      <c r="V470" s="76"/>
      <c r="W470" s="75"/>
      <c r="X470" s="75"/>
      <c r="Y470" s="75"/>
      <c r="Z470" s="75"/>
      <c r="AA470" s="76"/>
      <c r="AB470" s="74"/>
    </row>
    <row r="471" spans="4:28" x14ac:dyDescent="0.3">
      <c r="D471" s="74"/>
      <c r="E471" s="73"/>
      <c r="F471" s="75"/>
      <c r="G471" s="75"/>
      <c r="H471" s="75"/>
      <c r="I471" s="75"/>
      <c r="J471" s="75"/>
      <c r="K471" s="75"/>
      <c r="L471" s="75"/>
      <c r="M471" s="75"/>
      <c r="N471" s="75"/>
      <c r="O471" s="75"/>
      <c r="P471" s="75"/>
      <c r="Q471" s="75"/>
      <c r="R471" s="75"/>
      <c r="S471" s="75"/>
      <c r="T471" s="75"/>
      <c r="U471" s="75"/>
      <c r="V471" s="76"/>
      <c r="W471" s="75"/>
      <c r="X471" s="75"/>
      <c r="Y471" s="75"/>
      <c r="Z471" s="75"/>
      <c r="AA471" s="76"/>
      <c r="AB471" s="74"/>
    </row>
    <row r="472" spans="4:28" x14ac:dyDescent="0.3">
      <c r="D472" s="74"/>
      <c r="E472" s="73"/>
      <c r="F472" s="75"/>
      <c r="G472" s="75"/>
      <c r="H472" s="75"/>
      <c r="I472" s="75"/>
      <c r="J472" s="75"/>
      <c r="K472" s="75"/>
      <c r="L472" s="75"/>
      <c r="M472" s="75"/>
      <c r="N472" s="75"/>
      <c r="O472" s="75"/>
      <c r="P472" s="75"/>
      <c r="Q472" s="75"/>
      <c r="R472" s="75"/>
      <c r="S472" s="75"/>
      <c r="T472" s="75"/>
      <c r="U472" s="75"/>
      <c r="V472" s="76"/>
      <c r="W472" s="75"/>
      <c r="X472" s="75"/>
      <c r="Y472" s="75"/>
      <c r="Z472" s="75"/>
      <c r="AA472" s="76"/>
      <c r="AB472" s="74"/>
    </row>
    <row r="473" spans="4:28" x14ac:dyDescent="0.3">
      <c r="D473" s="74"/>
      <c r="E473" s="73"/>
      <c r="F473" s="75"/>
      <c r="G473" s="75"/>
      <c r="H473" s="75"/>
      <c r="I473" s="75"/>
      <c r="J473" s="75"/>
      <c r="K473" s="75"/>
      <c r="L473" s="75"/>
      <c r="M473" s="75"/>
      <c r="N473" s="75"/>
      <c r="O473" s="75"/>
      <c r="P473" s="75"/>
      <c r="Q473" s="75"/>
      <c r="R473" s="75"/>
      <c r="S473" s="75"/>
      <c r="T473" s="75"/>
      <c r="U473" s="75"/>
      <c r="V473" s="76"/>
      <c r="W473" s="75"/>
      <c r="X473" s="75"/>
      <c r="Y473" s="75"/>
      <c r="Z473" s="75"/>
      <c r="AA473" s="76"/>
      <c r="AB473" s="74"/>
    </row>
    <row r="474" spans="4:28" x14ac:dyDescent="0.3">
      <c r="D474" s="74"/>
      <c r="E474" s="73"/>
      <c r="F474" s="75"/>
      <c r="G474" s="75"/>
      <c r="H474" s="75"/>
      <c r="I474" s="75"/>
      <c r="J474" s="75"/>
      <c r="K474" s="75"/>
      <c r="L474" s="75"/>
      <c r="M474" s="75"/>
      <c r="N474" s="75"/>
      <c r="O474" s="75"/>
      <c r="P474" s="75"/>
      <c r="Q474" s="75"/>
      <c r="R474" s="75"/>
      <c r="S474" s="75"/>
      <c r="T474" s="75"/>
      <c r="U474" s="75"/>
      <c r="V474" s="76"/>
      <c r="W474" s="75"/>
      <c r="X474" s="75"/>
      <c r="Y474" s="75"/>
      <c r="Z474" s="75"/>
      <c r="AA474" s="76"/>
      <c r="AB474" s="74"/>
    </row>
    <row r="475" spans="4:28" x14ac:dyDescent="0.3">
      <c r="D475" s="74"/>
      <c r="E475" s="73"/>
      <c r="F475" s="75"/>
      <c r="G475" s="75"/>
      <c r="H475" s="75"/>
      <c r="I475" s="75"/>
      <c r="J475" s="75"/>
      <c r="K475" s="75"/>
      <c r="L475" s="75"/>
      <c r="M475" s="75"/>
      <c r="N475" s="75"/>
      <c r="O475" s="75"/>
      <c r="P475" s="75"/>
      <c r="Q475" s="75"/>
      <c r="R475" s="75"/>
      <c r="S475" s="75"/>
      <c r="T475" s="75"/>
      <c r="U475" s="75"/>
      <c r="V475" s="76"/>
      <c r="W475" s="75"/>
      <c r="X475" s="75"/>
      <c r="Y475" s="75"/>
      <c r="Z475" s="75"/>
      <c r="AA475" s="76"/>
      <c r="AB475" s="74"/>
    </row>
    <row r="476" spans="4:28" x14ac:dyDescent="0.3">
      <c r="D476" s="74"/>
      <c r="E476" s="73"/>
      <c r="F476" s="75"/>
      <c r="G476" s="75"/>
      <c r="H476" s="75"/>
      <c r="I476" s="75"/>
      <c r="J476" s="75"/>
      <c r="K476" s="75"/>
      <c r="L476" s="75"/>
      <c r="M476" s="75"/>
      <c r="N476" s="75"/>
      <c r="O476" s="75"/>
      <c r="P476" s="75"/>
      <c r="Q476" s="75"/>
      <c r="R476" s="75"/>
      <c r="S476" s="75"/>
      <c r="T476" s="75"/>
      <c r="U476" s="75"/>
      <c r="V476" s="76"/>
      <c r="W476" s="75"/>
      <c r="X476" s="75"/>
      <c r="Y476" s="75"/>
      <c r="Z476" s="75"/>
      <c r="AA476" s="76"/>
      <c r="AB476" s="74"/>
    </row>
    <row r="477" spans="4:28" x14ac:dyDescent="0.3">
      <c r="D477" s="74"/>
      <c r="E477" s="73"/>
      <c r="F477" s="75"/>
      <c r="G477" s="75"/>
      <c r="H477" s="75"/>
      <c r="I477" s="75"/>
      <c r="J477" s="75"/>
      <c r="K477" s="75"/>
      <c r="L477" s="75"/>
      <c r="M477" s="75"/>
      <c r="N477" s="75"/>
      <c r="O477" s="75"/>
      <c r="P477" s="75"/>
      <c r="Q477" s="75"/>
      <c r="R477" s="75"/>
      <c r="S477" s="75"/>
      <c r="T477" s="75"/>
      <c r="U477" s="75"/>
      <c r="V477" s="76"/>
      <c r="W477" s="75"/>
      <c r="X477" s="75"/>
      <c r="Y477" s="75"/>
      <c r="Z477" s="75"/>
      <c r="AA477" s="76"/>
      <c r="AB477" s="74"/>
    </row>
    <row r="478" spans="4:28" x14ac:dyDescent="0.3">
      <c r="D478" s="74"/>
      <c r="E478" s="73"/>
      <c r="F478" s="75"/>
      <c r="G478" s="75"/>
      <c r="H478" s="75"/>
      <c r="I478" s="75"/>
      <c r="J478" s="75"/>
      <c r="K478" s="75"/>
      <c r="L478" s="75"/>
      <c r="M478" s="75"/>
      <c r="N478" s="75"/>
      <c r="O478" s="75"/>
      <c r="P478" s="75"/>
      <c r="Q478" s="75"/>
      <c r="R478" s="75"/>
      <c r="S478" s="75"/>
      <c r="T478" s="75"/>
      <c r="U478" s="75"/>
      <c r="V478" s="76"/>
      <c r="W478" s="75"/>
      <c r="X478" s="75"/>
      <c r="Y478" s="75"/>
      <c r="Z478" s="75"/>
      <c r="AA478" s="76"/>
      <c r="AB478" s="74"/>
    </row>
    <row r="479" spans="4:28" x14ac:dyDescent="0.3">
      <c r="D479" s="74"/>
      <c r="E479" s="73"/>
      <c r="F479" s="75"/>
      <c r="G479" s="75"/>
      <c r="H479" s="75"/>
      <c r="I479" s="75"/>
      <c r="J479" s="75"/>
      <c r="K479" s="75"/>
      <c r="L479" s="75"/>
      <c r="M479" s="75"/>
      <c r="N479" s="75"/>
      <c r="O479" s="75"/>
      <c r="P479" s="75"/>
      <c r="Q479" s="75"/>
      <c r="R479" s="75"/>
      <c r="S479" s="75"/>
      <c r="T479" s="75"/>
      <c r="U479" s="75"/>
      <c r="V479" s="76"/>
      <c r="W479" s="75"/>
      <c r="X479" s="75"/>
      <c r="Y479" s="75"/>
      <c r="Z479" s="75"/>
      <c r="AA479" s="76"/>
      <c r="AB479" s="74"/>
    </row>
    <row r="480" spans="4:28" x14ac:dyDescent="0.3">
      <c r="D480" s="74"/>
      <c r="E480" s="73"/>
      <c r="F480" s="75"/>
      <c r="G480" s="75"/>
      <c r="H480" s="75"/>
      <c r="I480" s="75"/>
      <c r="J480" s="75"/>
      <c r="K480" s="75"/>
      <c r="L480" s="75"/>
      <c r="M480" s="75"/>
      <c r="N480" s="75"/>
      <c r="O480" s="75"/>
      <c r="P480" s="75"/>
      <c r="Q480" s="75"/>
      <c r="R480" s="75"/>
      <c r="S480" s="75"/>
      <c r="T480" s="75"/>
      <c r="U480" s="75"/>
      <c r="V480" s="76"/>
      <c r="W480" s="75"/>
      <c r="X480" s="75"/>
      <c r="Y480" s="75"/>
      <c r="Z480" s="75"/>
      <c r="AA480" s="76"/>
      <c r="AB480" s="74"/>
    </row>
    <row r="481" spans="4:28" x14ac:dyDescent="0.3">
      <c r="D481" s="74"/>
      <c r="E481" s="73"/>
      <c r="F481" s="75"/>
      <c r="G481" s="75"/>
      <c r="H481" s="75"/>
      <c r="I481" s="75"/>
      <c r="J481" s="75"/>
      <c r="K481" s="75"/>
      <c r="L481" s="75"/>
      <c r="M481" s="75"/>
      <c r="N481" s="75"/>
      <c r="O481" s="75"/>
      <c r="P481" s="75"/>
      <c r="Q481" s="75"/>
      <c r="R481" s="75"/>
      <c r="S481" s="75"/>
      <c r="T481" s="75"/>
      <c r="U481" s="75"/>
      <c r="V481" s="76"/>
      <c r="W481" s="75"/>
      <c r="X481" s="75"/>
      <c r="Y481" s="75"/>
      <c r="Z481" s="75"/>
      <c r="AA481" s="76"/>
      <c r="AB481" s="74"/>
    </row>
    <row r="482" spans="4:28" x14ac:dyDescent="0.3">
      <c r="D482" s="74"/>
      <c r="E482" s="73"/>
      <c r="F482" s="75"/>
      <c r="G482" s="75"/>
      <c r="H482" s="75"/>
      <c r="I482" s="75"/>
      <c r="J482" s="75"/>
      <c r="K482" s="75"/>
      <c r="L482" s="75"/>
      <c r="M482" s="75"/>
      <c r="N482" s="75"/>
      <c r="O482" s="75"/>
      <c r="P482" s="75"/>
      <c r="Q482" s="75"/>
      <c r="R482" s="75"/>
      <c r="S482" s="75"/>
      <c r="T482" s="75"/>
      <c r="U482" s="75"/>
      <c r="V482" s="76"/>
      <c r="W482" s="75"/>
      <c r="X482" s="75"/>
      <c r="Y482" s="75"/>
      <c r="Z482" s="75"/>
      <c r="AA482" s="76"/>
      <c r="AB482" s="74"/>
    </row>
    <row r="483" spans="4:28" x14ac:dyDescent="0.3">
      <c r="D483" s="74"/>
      <c r="E483" s="73"/>
      <c r="F483" s="75"/>
      <c r="G483" s="75"/>
      <c r="H483" s="75"/>
      <c r="I483" s="75"/>
      <c r="J483" s="75"/>
      <c r="K483" s="75"/>
      <c r="L483" s="75"/>
      <c r="M483" s="75"/>
      <c r="N483" s="75"/>
      <c r="O483" s="75"/>
      <c r="P483" s="75"/>
      <c r="Q483" s="75"/>
      <c r="R483" s="75"/>
      <c r="S483" s="75"/>
      <c r="T483" s="75"/>
      <c r="U483" s="75"/>
      <c r="V483" s="76"/>
      <c r="W483" s="75"/>
      <c r="X483" s="75"/>
      <c r="Y483" s="75"/>
      <c r="Z483" s="75"/>
      <c r="AA483" s="76"/>
      <c r="AB483" s="74"/>
    </row>
    <row r="484" spans="4:28" x14ac:dyDescent="0.3">
      <c r="D484" s="74"/>
      <c r="E484" s="73"/>
      <c r="F484" s="75"/>
      <c r="G484" s="75"/>
      <c r="H484" s="75"/>
      <c r="I484" s="75"/>
      <c r="J484" s="75"/>
      <c r="K484" s="75"/>
      <c r="L484" s="75"/>
      <c r="M484" s="75"/>
      <c r="N484" s="75"/>
      <c r="O484" s="75"/>
      <c r="P484" s="75"/>
      <c r="Q484" s="75"/>
      <c r="R484" s="75"/>
      <c r="S484" s="75"/>
      <c r="T484" s="75"/>
      <c r="U484" s="75"/>
      <c r="V484" s="76"/>
      <c r="W484" s="75"/>
      <c r="X484" s="75"/>
      <c r="Y484" s="75"/>
      <c r="Z484" s="75"/>
      <c r="AA484" s="76"/>
      <c r="AB484" s="74"/>
    </row>
    <row r="485" spans="4:28" x14ac:dyDescent="0.3">
      <c r="D485" s="74"/>
      <c r="E485" s="73"/>
      <c r="F485" s="75"/>
      <c r="G485" s="75"/>
      <c r="H485" s="75"/>
      <c r="I485" s="75"/>
      <c r="J485" s="75"/>
      <c r="K485" s="75"/>
      <c r="L485" s="75"/>
      <c r="M485" s="75"/>
      <c r="N485" s="75"/>
      <c r="O485" s="75"/>
      <c r="P485" s="75"/>
      <c r="Q485" s="75"/>
      <c r="R485" s="75"/>
      <c r="S485" s="75"/>
      <c r="T485" s="75"/>
      <c r="U485" s="75"/>
      <c r="V485" s="76"/>
      <c r="W485" s="75"/>
      <c r="X485" s="75"/>
      <c r="Y485" s="75"/>
      <c r="Z485" s="75"/>
      <c r="AA485" s="76"/>
      <c r="AB485" s="74"/>
    </row>
    <row r="486" spans="4:28" x14ac:dyDescent="0.3">
      <c r="D486" s="74"/>
      <c r="E486" s="73"/>
      <c r="F486" s="75"/>
      <c r="G486" s="75"/>
      <c r="H486" s="75"/>
      <c r="I486" s="75"/>
      <c r="J486" s="75"/>
      <c r="K486" s="75"/>
      <c r="L486" s="75"/>
      <c r="M486" s="75"/>
      <c r="N486" s="75"/>
      <c r="O486" s="75"/>
      <c r="P486" s="75"/>
      <c r="Q486" s="75"/>
      <c r="R486" s="75"/>
      <c r="S486" s="75"/>
      <c r="T486" s="75"/>
      <c r="U486" s="75"/>
      <c r="V486" s="76"/>
      <c r="W486" s="75"/>
      <c r="X486" s="75"/>
      <c r="Y486" s="75"/>
      <c r="Z486" s="75"/>
      <c r="AA486" s="76"/>
      <c r="AB486" s="74"/>
    </row>
    <row r="487" spans="4:28" x14ac:dyDescent="0.3">
      <c r="D487" s="74"/>
      <c r="E487" s="73"/>
      <c r="F487" s="75"/>
      <c r="G487" s="75"/>
      <c r="H487" s="75"/>
      <c r="I487" s="75"/>
      <c r="J487" s="75"/>
      <c r="K487" s="75"/>
      <c r="L487" s="75"/>
      <c r="M487" s="75"/>
      <c r="N487" s="75"/>
      <c r="O487" s="75"/>
      <c r="P487" s="75"/>
      <c r="Q487" s="75"/>
      <c r="R487" s="75"/>
      <c r="S487" s="75"/>
      <c r="T487" s="75"/>
      <c r="U487" s="75"/>
      <c r="V487" s="76"/>
      <c r="W487" s="75"/>
      <c r="X487" s="75"/>
      <c r="Y487" s="75"/>
      <c r="Z487" s="75"/>
      <c r="AA487" s="76"/>
      <c r="AB487" s="74"/>
    </row>
    <row r="488" spans="4:28" x14ac:dyDescent="0.3">
      <c r="D488" s="74"/>
      <c r="E488" s="73"/>
      <c r="F488" s="75"/>
      <c r="G488" s="75"/>
      <c r="H488" s="75"/>
      <c r="I488" s="75"/>
      <c r="J488" s="75"/>
      <c r="K488" s="75"/>
      <c r="L488" s="75"/>
      <c r="M488" s="75"/>
      <c r="N488" s="75"/>
      <c r="O488" s="75"/>
      <c r="P488" s="75"/>
      <c r="Q488" s="75"/>
      <c r="R488" s="75"/>
      <c r="S488" s="75"/>
      <c r="T488" s="75"/>
      <c r="U488" s="75"/>
      <c r="V488" s="76"/>
      <c r="W488" s="75"/>
      <c r="X488" s="75"/>
      <c r="Y488" s="75"/>
      <c r="Z488" s="75"/>
      <c r="AA488" s="76"/>
      <c r="AB488" s="74"/>
    </row>
    <row r="489" spans="4:28" x14ac:dyDescent="0.3">
      <c r="D489" s="74"/>
      <c r="E489" s="73"/>
      <c r="F489" s="75"/>
      <c r="G489" s="75"/>
      <c r="H489" s="75"/>
      <c r="I489" s="75"/>
      <c r="J489" s="75"/>
      <c r="K489" s="75"/>
      <c r="L489" s="75"/>
      <c r="M489" s="75"/>
      <c r="N489" s="75"/>
      <c r="O489" s="75"/>
      <c r="P489" s="75"/>
      <c r="Q489" s="75"/>
      <c r="R489" s="75"/>
      <c r="S489" s="75"/>
      <c r="T489" s="75"/>
      <c r="U489" s="75"/>
      <c r="V489" s="76"/>
      <c r="W489" s="75"/>
      <c r="X489" s="75"/>
      <c r="Y489" s="75"/>
      <c r="Z489" s="75"/>
      <c r="AA489" s="76"/>
      <c r="AB489" s="74"/>
    </row>
    <row r="490" spans="4:28" x14ac:dyDescent="0.3">
      <c r="D490" s="74"/>
      <c r="E490" s="73"/>
      <c r="F490" s="75"/>
      <c r="G490" s="75"/>
      <c r="H490" s="75"/>
      <c r="I490" s="75"/>
      <c r="J490" s="75"/>
      <c r="K490" s="75"/>
      <c r="L490" s="75"/>
      <c r="M490" s="75"/>
      <c r="N490" s="75"/>
      <c r="O490" s="75"/>
      <c r="P490" s="75"/>
      <c r="Q490" s="75"/>
      <c r="R490" s="75"/>
      <c r="S490" s="75"/>
      <c r="T490" s="75"/>
      <c r="U490" s="75"/>
      <c r="V490" s="76"/>
      <c r="W490" s="75"/>
      <c r="X490" s="75"/>
      <c r="Y490" s="75"/>
      <c r="Z490" s="75"/>
      <c r="AA490" s="76"/>
      <c r="AB490" s="74"/>
    </row>
    <row r="491" spans="4:28" x14ac:dyDescent="0.3">
      <c r="D491" s="74"/>
      <c r="E491" s="73"/>
      <c r="F491" s="75"/>
      <c r="G491" s="75"/>
      <c r="H491" s="75"/>
      <c r="I491" s="75"/>
      <c r="J491" s="75"/>
      <c r="K491" s="75"/>
      <c r="L491" s="75"/>
      <c r="M491" s="75"/>
      <c r="N491" s="75"/>
      <c r="O491" s="75"/>
      <c r="P491" s="75"/>
      <c r="Q491" s="75"/>
      <c r="R491" s="75"/>
      <c r="S491" s="75"/>
      <c r="T491" s="75"/>
      <c r="U491" s="75"/>
      <c r="V491" s="76"/>
      <c r="W491" s="75"/>
      <c r="X491" s="75"/>
      <c r="Y491" s="75"/>
      <c r="Z491" s="75"/>
      <c r="AA491" s="76"/>
      <c r="AB491" s="74"/>
    </row>
    <row r="492" spans="4:28" x14ac:dyDescent="0.3">
      <c r="D492" s="74"/>
      <c r="E492" s="73"/>
      <c r="F492" s="75"/>
      <c r="G492" s="75"/>
      <c r="H492" s="75"/>
      <c r="I492" s="75"/>
      <c r="J492" s="75"/>
      <c r="K492" s="75"/>
      <c r="L492" s="75"/>
      <c r="M492" s="75"/>
      <c r="N492" s="75"/>
      <c r="O492" s="75"/>
      <c r="P492" s="75"/>
      <c r="Q492" s="75"/>
      <c r="R492" s="75"/>
      <c r="S492" s="75"/>
      <c r="T492" s="75"/>
      <c r="U492" s="75"/>
      <c r="V492" s="76"/>
      <c r="W492" s="75"/>
      <c r="X492" s="75"/>
      <c r="Y492" s="75"/>
      <c r="Z492" s="75"/>
      <c r="AA492" s="76"/>
      <c r="AB492" s="74"/>
    </row>
    <row r="493" spans="4:28" x14ac:dyDescent="0.3">
      <c r="D493" s="74"/>
      <c r="E493" s="73"/>
      <c r="F493" s="75"/>
      <c r="G493" s="75"/>
      <c r="H493" s="75"/>
      <c r="I493" s="75"/>
      <c r="J493" s="75"/>
      <c r="K493" s="75"/>
      <c r="L493" s="75"/>
      <c r="M493" s="75"/>
      <c r="N493" s="75"/>
      <c r="O493" s="75"/>
      <c r="P493" s="75"/>
      <c r="Q493" s="75"/>
      <c r="R493" s="75"/>
      <c r="S493" s="75"/>
      <c r="T493" s="75"/>
      <c r="U493" s="75"/>
      <c r="V493" s="76"/>
      <c r="W493" s="75"/>
      <c r="X493" s="75"/>
      <c r="Y493" s="75"/>
      <c r="Z493" s="75"/>
      <c r="AA493" s="76"/>
      <c r="AB493" s="74"/>
    </row>
    <row r="494" spans="4:28" x14ac:dyDescent="0.3">
      <c r="D494" s="74"/>
      <c r="E494" s="73"/>
      <c r="F494" s="75"/>
      <c r="G494" s="75"/>
      <c r="H494" s="75"/>
      <c r="I494" s="75"/>
      <c r="J494" s="75"/>
      <c r="K494" s="75"/>
      <c r="L494" s="75"/>
      <c r="M494" s="75"/>
      <c r="N494" s="75"/>
      <c r="O494" s="75"/>
      <c r="P494" s="75"/>
      <c r="Q494" s="75"/>
      <c r="R494" s="75"/>
      <c r="S494" s="75"/>
      <c r="T494" s="75"/>
      <c r="U494" s="75"/>
      <c r="V494" s="76"/>
      <c r="W494" s="75"/>
      <c r="X494" s="75"/>
      <c r="Y494" s="75"/>
      <c r="Z494" s="75"/>
      <c r="AA494" s="76"/>
      <c r="AB494" s="74"/>
    </row>
    <row r="495" spans="4:28" x14ac:dyDescent="0.3">
      <c r="D495" s="74"/>
      <c r="E495" s="73"/>
      <c r="F495" s="75"/>
      <c r="G495" s="75"/>
      <c r="H495" s="75"/>
      <c r="I495" s="75"/>
      <c r="J495" s="75"/>
      <c r="K495" s="75"/>
      <c r="L495" s="75"/>
      <c r="M495" s="75"/>
      <c r="N495" s="75"/>
      <c r="O495" s="75"/>
      <c r="P495" s="75"/>
      <c r="Q495" s="75"/>
      <c r="R495" s="75"/>
      <c r="S495" s="75"/>
      <c r="T495" s="75"/>
      <c r="U495" s="75"/>
      <c r="V495" s="76"/>
      <c r="W495" s="75"/>
      <c r="X495" s="75"/>
      <c r="Y495" s="75"/>
      <c r="Z495" s="75"/>
      <c r="AA495" s="76"/>
      <c r="AB495" s="74"/>
    </row>
    <row r="496" spans="4:28" x14ac:dyDescent="0.3">
      <c r="D496" s="74"/>
      <c r="E496" s="73"/>
      <c r="F496" s="75"/>
      <c r="G496" s="75"/>
      <c r="H496" s="75"/>
      <c r="I496" s="75"/>
      <c r="J496" s="75"/>
      <c r="K496" s="75"/>
      <c r="L496" s="75"/>
      <c r="M496" s="75"/>
      <c r="N496" s="75"/>
      <c r="O496" s="75"/>
      <c r="P496" s="75"/>
      <c r="Q496" s="75"/>
      <c r="R496" s="75"/>
      <c r="S496" s="75"/>
      <c r="T496" s="75"/>
      <c r="U496" s="75"/>
      <c r="V496" s="76"/>
      <c r="W496" s="75"/>
      <c r="X496" s="75"/>
      <c r="Y496" s="75"/>
      <c r="Z496" s="75"/>
      <c r="AA496" s="76"/>
      <c r="AB496" s="74"/>
    </row>
    <row r="497" spans="4:28" x14ac:dyDescent="0.3">
      <c r="D497" s="74"/>
      <c r="E497" s="73"/>
      <c r="F497" s="75"/>
      <c r="G497" s="75"/>
      <c r="H497" s="75"/>
      <c r="I497" s="75"/>
      <c r="J497" s="75"/>
      <c r="K497" s="75"/>
      <c r="L497" s="75"/>
      <c r="M497" s="75"/>
      <c r="N497" s="75"/>
      <c r="O497" s="75"/>
      <c r="P497" s="75"/>
      <c r="Q497" s="75"/>
      <c r="R497" s="75"/>
      <c r="S497" s="75"/>
      <c r="T497" s="75"/>
      <c r="U497" s="75"/>
      <c r="V497" s="76"/>
      <c r="W497" s="75"/>
      <c r="X497" s="75"/>
      <c r="Y497" s="75"/>
      <c r="Z497" s="75"/>
      <c r="AA497" s="76"/>
      <c r="AB497" s="74"/>
    </row>
    <row r="498" spans="4:28" x14ac:dyDescent="0.3">
      <c r="D498" s="74"/>
      <c r="E498" s="73"/>
      <c r="F498" s="75"/>
      <c r="G498" s="75"/>
      <c r="H498" s="75"/>
      <c r="I498" s="75"/>
      <c r="J498" s="75"/>
      <c r="K498" s="75"/>
      <c r="L498" s="75"/>
      <c r="M498" s="75"/>
      <c r="N498" s="75"/>
      <c r="O498" s="75"/>
      <c r="P498" s="75"/>
      <c r="Q498" s="75"/>
      <c r="R498" s="75"/>
      <c r="S498" s="75"/>
      <c r="T498" s="75"/>
      <c r="U498" s="75"/>
      <c r="V498" s="76"/>
      <c r="W498" s="75"/>
      <c r="X498" s="75"/>
      <c r="Y498" s="75"/>
      <c r="Z498" s="75"/>
      <c r="AA498" s="76"/>
      <c r="AB498" s="74"/>
    </row>
    <row r="499" spans="4:28" x14ac:dyDescent="0.3">
      <c r="D499" s="74"/>
      <c r="E499" s="73"/>
      <c r="F499" s="75"/>
      <c r="G499" s="75"/>
      <c r="H499" s="75"/>
      <c r="I499" s="75"/>
      <c r="J499" s="75"/>
      <c r="K499" s="75"/>
      <c r="L499" s="75"/>
      <c r="M499" s="75"/>
      <c r="N499" s="75"/>
      <c r="O499" s="75"/>
      <c r="P499" s="75"/>
      <c r="Q499" s="75"/>
      <c r="R499" s="75"/>
      <c r="S499" s="75"/>
      <c r="T499" s="75"/>
      <c r="U499" s="75"/>
      <c r="V499" s="76"/>
      <c r="W499" s="75"/>
      <c r="X499" s="75"/>
      <c r="Y499" s="75"/>
      <c r="Z499" s="75"/>
      <c r="AA499" s="76"/>
      <c r="AB499" s="74"/>
    </row>
    <row r="500" spans="4:28" x14ac:dyDescent="0.3">
      <c r="D500" s="74"/>
      <c r="E500" s="73"/>
      <c r="F500" s="75"/>
      <c r="G500" s="75"/>
      <c r="H500" s="75"/>
      <c r="I500" s="75"/>
      <c r="J500" s="75"/>
      <c r="K500" s="75"/>
      <c r="L500" s="75"/>
      <c r="M500" s="75"/>
      <c r="N500" s="75"/>
      <c r="O500" s="75"/>
      <c r="P500" s="75"/>
      <c r="Q500" s="75"/>
      <c r="R500" s="75"/>
      <c r="S500" s="75"/>
      <c r="T500" s="75"/>
      <c r="U500" s="75"/>
      <c r="V500" s="76"/>
      <c r="W500" s="75"/>
      <c r="X500" s="75"/>
      <c r="Y500" s="75"/>
      <c r="Z500" s="75"/>
      <c r="AA500" s="76"/>
      <c r="AB500" s="74"/>
    </row>
    <row r="501" spans="4:28" x14ac:dyDescent="0.3">
      <c r="D501" s="74"/>
      <c r="E501" s="73"/>
      <c r="F501" s="75"/>
      <c r="G501" s="75"/>
      <c r="H501" s="75"/>
      <c r="I501" s="75"/>
      <c r="J501" s="75"/>
      <c r="K501" s="75"/>
      <c r="L501" s="75"/>
      <c r="M501" s="75"/>
      <c r="N501" s="75"/>
      <c r="O501" s="75"/>
      <c r="P501" s="75"/>
      <c r="Q501" s="75"/>
      <c r="R501" s="75"/>
      <c r="S501" s="75"/>
      <c r="T501" s="75"/>
      <c r="U501" s="75"/>
      <c r="V501" s="76"/>
      <c r="W501" s="75"/>
      <c r="X501" s="75"/>
      <c r="Y501" s="75"/>
      <c r="Z501" s="75"/>
      <c r="AA501" s="76"/>
      <c r="AB501" s="74"/>
    </row>
    <row r="502" spans="4:28" x14ac:dyDescent="0.3">
      <c r="D502" s="74"/>
      <c r="E502" s="73"/>
      <c r="F502" s="75"/>
      <c r="G502" s="75"/>
      <c r="H502" s="75"/>
      <c r="I502" s="75"/>
      <c r="J502" s="75"/>
      <c r="K502" s="75"/>
      <c r="L502" s="75"/>
      <c r="M502" s="75"/>
      <c r="N502" s="75"/>
      <c r="O502" s="75"/>
      <c r="P502" s="75"/>
      <c r="Q502" s="75"/>
      <c r="R502" s="75"/>
      <c r="S502" s="75"/>
      <c r="T502" s="75"/>
      <c r="U502" s="75"/>
      <c r="V502" s="76"/>
      <c r="W502" s="75"/>
      <c r="X502" s="75"/>
      <c r="Y502" s="75"/>
      <c r="Z502" s="75"/>
      <c r="AA502" s="76"/>
      <c r="AB502" s="74"/>
    </row>
    <row r="503" spans="4:28" x14ac:dyDescent="0.3">
      <c r="D503" s="74"/>
      <c r="E503" s="73"/>
      <c r="F503" s="75"/>
      <c r="G503" s="75"/>
      <c r="H503" s="75"/>
      <c r="I503" s="75"/>
      <c r="J503" s="75"/>
      <c r="K503" s="75"/>
      <c r="L503" s="75"/>
      <c r="M503" s="75"/>
      <c r="N503" s="75"/>
      <c r="O503" s="75"/>
      <c r="P503" s="75"/>
      <c r="Q503" s="75"/>
      <c r="R503" s="75"/>
      <c r="S503" s="75"/>
      <c r="T503" s="75"/>
      <c r="U503" s="75"/>
      <c r="V503" s="76"/>
      <c r="W503" s="75"/>
      <c r="X503" s="75"/>
      <c r="Y503" s="75"/>
      <c r="Z503" s="75"/>
      <c r="AA503" s="76"/>
      <c r="AB503" s="74"/>
    </row>
    <row r="504" spans="4:28" x14ac:dyDescent="0.3">
      <c r="D504" s="74"/>
      <c r="E504" s="73"/>
      <c r="F504" s="75"/>
      <c r="G504" s="75"/>
      <c r="H504" s="75"/>
      <c r="I504" s="75"/>
      <c r="J504" s="75"/>
      <c r="K504" s="75"/>
      <c r="L504" s="75"/>
      <c r="M504" s="75"/>
      <c r="N504" s="75"/>
      <c r="O504" s="75"/>
      <c r="P504" s="75"/>
      <c r="Q504" s="75"/>
      <c r="R504" s="75"/>
      <c r="S504" s="75"/>
      <c r="T504" s="75"/>
      <c r="U504" s="75"/>
      <c r="V504" s="76"/>
      <c r="W504" s="75"/>
      <c r="X504" s="75"/>
      <c r="Y504" s="75"/>
      <c r="Z504" s="75"/>
      <c r="AA504" s="76"/>
      <c r="AB504" s="74"/>
    </row>
    <row r="505" spans="4:28" x14ac:dyDescent="0.3">
      <c r="D505" s="74"/>
      <c r="E505" s="73"/>
      <c r="F505" s="75"/>
      <c r="G505" s="75"/>
      <c r="H505" s="75"/>
      <c r="I505" s="75"/>
      <c r="J505" s="75"/>
      <c r="K505" s="75"/>
      <c r="L505" s="75"/>
      <c r="M505" s="75"/>
      <c r="N505" s="75"/>
      <c r="O505" s="75"/>
      <c r="P505" s="75"/>
      <c r="Q505" s="75"/>
      <c r="R505" s="75"/>
      <c r="S505" s="75"/>
      <c r="T505" s="75"/>
      <c r="U505" s="75"/>
      <c r="V505" s="76"/>
      <c r="W505" s="75"/>
      <c r="X505" s="75"/>
      <c r="Y505" s="75"/>
      <c r="Z505" s="75"/>
      <c r="AA505" s="76"/>
      <c r="AB505" s="74"/>
    </row>
    <row r="506" spans="4:28" x14ac:dyDescent="0.3">
      <c r="D506" s="74"/>
      <c r="E506" s="73"/>
      <c r="F506" s="75"/>
      <c r="G506" s="75"/>
      <c r="H506" s="75"/>
      <c r="I506" s="75"/>
      <c r="J506" s="75"/>
      <c r="K506" s="75"/>
      <c r="L506" s="75"/>
      <c r="M506" s="75"/>
      <c r="N506" s="75"/>
      <c r="O506" s="75"/>
      <c r="P506" s="75"/>
      <c r="Q506" s="75"/>
      <c r="R506" s="75"/>
      <c r="S506" s="75"/>
      <c r="T506" s="75"/>
      <c r="U506" s="75"/>
      <c r="V506" s="76"/>
      <c r="W506" s="75"/>
      <c r="X506" s="75"/>
      <c r="Y506" s="75"/>
      <c r="Z506" s="75"/>
      <c r="AA506" s="76"/>
      <c r="AB506" s="74"/>
    </row>
    <row r="507" spans="4:28" x14ac:dyDescent="0.3">
      <c r="D507" s="74"/>
      <c r="E507" s="73"/>
      <c r="F507" s="75"/>
      <c r="G507" s="75"/>
      <c r="H507" s="75"/>
      <c r="I507" s="75"/>
      <c r="J507" s="75"/>
      <c r="K507" s="75"/>
      <c r="L507" s="75"/>
      <c r="M507" s="75"/>
      <c r="N507" s="75"/>
      <c r="O507" s="75"/>
      <c r="P507" s="75"/>
      <c r="Q507" s="75"/>
      <c r="R507" s="75"/>
      <c r="S507" s="75"/>
      <c r="T507" s="75"/>
      <c r="U507" s="75"/>
      <c r="V507" s="76"/>
      <c r="W507" s="75"/>
      <c r="X507" s="75"/>
      <c r="Y507" s="75"/>
      <c r="Z507" s="75"/>
      <c r="AA507" s="76"/>
      <c r="AB507" s="74"/>
    </row>
    <row r="508" spans="4:28" x14ac:dyDescent="0.3">
      <c r="D508" s="74"/>
      <c r="E508" s="73"/>
      <c r="F508" s="75"/>
      <c r="G508" s="75"/>
      <c r="H508" s="75"/>
      <c r="I508" s="75"/>
      <c r="J508" s="75"/>
      <c r="K508" s="75"/>
      <c r="L508" s="75"/>
      <c r="M508" s="75"/>
      <c r="N508" s="75"/>
      <c r="O508" s="75"/>
      <c r="P508" s="75"/>
      <c r="Q508" s="75"/>
      <c r="R508" s="75"/>
      <c r="S508" s="75"/>
      <c r="T508" s="75"/>
      <c r="U508" s="75"/>
      <c r="V508" s="76"/>
      <c r="W508" s="75"/>
      <c r="X508" s="75"/>
      <c r="Y508" s="75"/>
      <c r="Z508" s="75"/>
      <c r="AA508" s="76"/>
      <c r="AB508" s="74"/>
    </row>
    <row r="509" spans="4:28" x14ac:dyDescent="0.3">
      <c r="D509" s="74"/>
      <c r="E509" s="73"/>
      <c r="F509" s="75"/>
      <c r="G509" s="75"/>
      <c r="H509" s="75"/>
      <c r="I509" s="75"/>
      <c r="J509" s="75"/>
      <c r="K509" s="75"/>
      <c r="L509" s="75"/>
      <c r="M509" s="75"/>
      <c r="N509" s="75"/>
      <c r="O509" s="75"/>
      <c r="P509" s="75"/>
      <c r="Q509" s="75"/>
      <c r="R509" s="75"/>
      <c r="S509" s="75"/>
      <c r="T509" s="75"/>
      <c r="U509" s="75"/>
      <c r="V509" s="76"/>
      <c r="W509" s="75"/>
      <c r="X509" s="75"/>
      <c r="Y509" s="75"/>
      <c r="Z509" s="75"/>
      <c r="AA509" s="76"/>
      <c r="AB509" s="74"/>
    </row>
    <row r="510" spans="4:28" x14ac:dyDescent="0.3">
      <c r="D510" s="74"/>
      <c r="E510" s="73"/>
      <c r="F510" s="75"/>
      <c r="G510" s="75"/>
      <c r="H510" s="75"/>
      <c r="I510" s="75"/>
      <c r="J510" s="75"/>
      <c r="K510" s="75"/>
      <c r="L510" s="75"/>
      <c r="M510" s="75"/>
      <c r="N510" s="75"/>
      <c r="O510" s="75"/>
      <c r="P510" s="75"/>
      <c r="Q510" s="75"/>
      <c r="R510" s="75"/>
      <c r="S510" s="75"/>
      <c r="T510" s="75"/>
      <c r="U510" s="75"/>
      <c r="V510" s="76"/>
      <c r="W510" s="75"/>
      <c r="X510" s="75"/>
      <c r="Y510" s="75"/>
      <c r="Z510" s="75"/>
      <c r="AA510" s="76"/>
      <c r="AB510" s="74"/>
    </row>
    <row r="511" spans="4:28" x14ac:dyDescent="0.3">
      <c r="D511" s="74"/>
      <c r="E511" s="73"/>
      <c r="F511" s="75"/>
      <c r="G511" s="75"/>
      <c r="H511" s="75"/>
      <c r="I511" s="75"/>
      <c r="J511" s="75"/>
      <c r="K511" s="75"/>
      <c r="L511" s="75"/>
      <c r="M511" s="75"/>
      <c r="N511" s="75"/>
      <c r="O511" s="75"/>
      <c r="P511" s="75"/>
      <c r="Q511" s="75"/>
      <c r="R511" s="75"/>
      <c r="S511" s="75"/>
      <c r="T511" s="75"/>
      <c r="U511" s="75"/>
      <c r="V511" s="76"/>
      <c r="W511" s="75"/>
      <c r="X511" s="75"/>
      <c r="Y511" s="75"/>
      <c r="Z511" s="75"/>
      <c r="AA511" s="76"/>
      <c r="AB511" s="74"/>
    </row>
    <row r="512" spans="4:28" x14ac:dyDescent="0.3">
      <c r="D512" s="74"/>
      <c r="E512" s="73"/>
      <c r="F512" s="75"/>
      <c r="G512" s="75"/>
      <c r="H512" s="75"/>
      <c r="I512" s="75"/>
      <c r="J512" s="75"/>
      <c r="K512" s="75"/>
      <c r="L512" s="75"/>
      <c r="M512" s="75"/>
      <c r="N512" s="75"/>
      <c r="O512" s="75"/>
      <c r="P512" s="75"/>
      <c r="Q512" s="75"/>
      <c r="R512" s="75"/>
      <c r="S512" s="75"/>
      <c r="T512" s="75"/>
      <c r="U512" s="75"/>
      <c r="V512" s="76"/>
      <c r="W512" s="75"/>
      <c r="X512" s="75"/>
      <c r="Y512" s="75"/>
      <c r="Z512" s="75"/>
      <c r="AA512" s="76"/>
      <c r="AB512" s="74"/>
    </row>
    <row r="513" spans="4:28" x14ac:dyDescent="0.3">
      <c r="D513" s="74"/>
      <c r="E513" s="73"/>
      <c r="F513" s="75"/>
      <c r="G513" s="75"/>
      <c r="H513" s="75"/>
      <c r="I513" s="75"/>
      <c r="J513" s="75"/>
      <c r="K513" s="75"/>
      <c r="L513" s="75"/>
      <c r="M513" s="75"/>
      <c r="N513" s="75"/>
      <c r="O513" s="75"/>
      <c r="P513" s="75"/>
      <c r="Q513" s="75"/>
      <c r="R513" s="75"/>
      <c r="S513" s="75"/>
      <c r="T513" s="75"/>
      <c r="U513" s="75"/>
      <c r="V513" s="76"/>
      <c r="W513" s="75"/>
      <c r="X513" s="75"/>
      <c r="Y513" s="75"/>
      <c r="Z513" s="75"/>
      <c r="AA513" s="76"/>
      <c r="AB513" s="74"/>
    </row>
    <row r="514" spans="4:28" x14ac:dyDescent="0.3">
      <c r="D514" s="74"/>
      <c r="E514" s="73"/>
      <c r="F514" s="75"/>
      <c r="G514" s="75"/>
      <c r="H514" s="75"/>
      <c r="I514" s="75"/>
      <c r="J514" s="75"/>
      <c r="K514" s="75"/>
      <c r="L514" s="75"/>
      <c r="M514" s="75"/>
      <c r="N514" s="75"/>
      <c r="O514" s="75"/>
      <c r="P514" s="75"/>
      <c r="Q514" s="75"/>
      <c r="R514" s="75"/>
      <c r="S514" s="75"/>
      <c r="T514" s="75"/>
      <c r="U514" s="75"/>
      <c r="V514" s="76"/>
      <c r="W514" s="75"/>
      <c r="X514" s="75"/>
      <c r="Y514" s="75"/>
      <c r="Z514" s="75"/>
      <c r="AA514" s="76"/>
      <c r="AB514" s="74"/>
    </row>
    <row r="515" spans="4:28" x14ac:dyDescent="0.3">
      <c r="D515" s="74"/>
      <c r="E515" s="73"/>
      <c r="F515" s="75"/>
      <c r="G515" s="75"/>
      <c r="H515" s="75"/>
      <c r="I515" s="75"/>
      <c r="J515" s="75"/>
      <c r="K515" s="75"/>
      <c r="L515" s="75"/>
      <c r="M515" s="75"/>
      <c r="N515" s="75"/>
      <c r="O515" s="75"/>
      <c r="P515" s="75"/>
      <c r="Q515" s="75"/>
      <c r="R515" s="75"/>
      <c r="S515" s="75"/>
      <c r="T515" s="75"/>
      <c r="U515" s="75"/>
      <c r="V515" s="76"/>
      <c r="W515" s="75"/>
      <c r="X515" s="75"/>
      <c r="Y515" s="75"/>
      <c r="Z515" s="75"/>
      <c r="AA515" s="76"/>
      <c r="AB515" s="74"/>
    </row>
    <row r="516" spans="4:28" x14ac:dyDescent="0.3">
      <c r="D516" s="74"/>
      <c r="E516" s="73"/>
      <c r="F516" s="75"/>
      <c r="G516" s="75"/>
      <c r="H516" s="75"/>
      <c r="I516" s="75"/>
      <c r="J516" s="75"/>
      <c r="K516" s="75"/>
      <c r="L516" s="75"/>
      <c r="M516" s="75"/>
      <c r="N516" s="75"/>
      <c r="O516" s="75"/>
      <c r="P516" s="75"/>
      <c r="Q516" s="75"/>
      <c r="R516" s="75"/>
      <c r="S516" s="75"/>
      <c r="T516" s="75"/>
      <c r="U516" s="75"/>
      <c r="V516" s="76"/>
      <c r="W516" s="75"/>
      <c r="X516" s="75"/>
      <c r="Y516" s="75"/>
      <c r="Z516" s="75"/>
      <c r="AA516" s="76"/>
      <c r="AB516" s="74"/>
    </row>
    <row r="517" spans="4:28" x14ac:dyDescent="0.3">
      <c r="D517" s="74"/>
      <c r="E517" s="73"/>
      <c r="F517" s="75"/>
      <c r="G517" s="75"/>
      <c r="H517" s="75"/>
      <c r="I517" s="75"/>
      <c r="J517" s="75"/>
      <c r="K517" s="75"/>
      <c r="L517" s="75"/>
      <c r="M517" s="75"/>
      <c r="N517" s="75"/>
      <c r="O517" s="75"/>
      <c r="P517" s="75"/>
      <c r="Q517" s="75"/>
      <c r="R517" s="75"/>
      <c r="S517" s="75"/>
      <c r="T517" s="75"/>
      <c r="U517" s="75"/>
      <c r="V517" s="76"/>
      <c r="W517" s="75"/>
      <c r="X517" s="75"/>
      <c r="Y517" s="75"/>
      <c r="Z517" s="75"/>
      <c r="AA517" s="76"/>
      <c r="AB517" s="74"/>
    </row>
    <row r="518" spans="4:28" x14ac:dyDescent="0.3">
      <c r="D518" s="74"/>
      <c r="E518" s="73"/>
      <c r="F518" s="75"/>
      <c r="G518" s="75"/>
      <c r="H518" s="75"/>
      <c r="I518" s="75"/>
      <c r="J518" s="75"/>
      <c r="K518" s="75"/>
      <c r="L518" s="75"/>
      <c r="M518" s="75"/>
      <c r="N518" s="75"/>
      <c r="O518" s="75"/>
      <c r="P518" s="75"/>
      <c r="Q518" s="75"/>
      <c r="R518" s="75"/>
      <c r="S518" s="75"/>
      <c r="T518" s="75"/>
      <c r="U518" s="75"/>
      <c r="V518" s="76"/>
      <c r="W518" s="75"/>
      <c r="X518" s="75"/>
      <c r="Y518" s="75"/>
      <c r="Z518" s="75"/>
      <c r="AA518" s="76"/>
      <c r="AB518" s="74"/>
    </row>
    <row r="519" spans="4:28" x14ac:dyDescent="0.3">
      <c r="D519" s="74"/>
      <c r="E519" s="73"/>
      <c r="F519" s="75"/>
      <c r="G519" s="75"/>
      <c r="H519" s="75"/>
      <c r="I519" s="75"/>
      <c r="J519" s="75"/>
      <c r="K519" s="75"/>
      <c r="L519" s="75"/>
      <c r="M519" s="75"/>
      <c r="N519" s="75"/>
      <c r="O519" s="75"/>
      <c r="P519" s="75"/>
      <c r="Q519" s="75"/>
      <c r="R519" s="75"/>
      <c r="S519" s="75"/>
      <c r="T519" s="75"/>
      <c r="U519" s="75"/>
      <c r="V519" s="76"/>
      <c r="W519" s="75"/>
      <c r="X519" s="75"/>
      <c r="Y519" s="75"/>
      <c r="Z519" s="75"/>
      <c r="AA519" s="76"/>
      <c r="AB519" s="74"/>
    </row>
    <row r="520" spans="4:28" x14ac:dyDescent="0.3">
      <c r="D520" s="74"/>
      <c r="E520" s="73"/>
      <c r="F520" s="75"/>
      <c r="G520" s="75"/>
      <c r="H520" s="75"/>
      <c r="I520" s="75"/>
      <c r="J520" s="75"/>
      <c r="K520" s="75"/>
      <c r="L520" s="75"/>
      <c r="M520" s="75"/>
      <c r="N520" s="75"/>
      <c r="O520" s="75"/>
      <c r="P520" s="75"/>
      <c r="Q520" s="75"/>
      <c r="R520" s="75"/>
      <c r="S520" s="75"/>
      <c r="T520" s="75"/>
      <c r="U520" s="75"/>
      <c r="V520" s="76"/>
      <c r="W520" s="75"/>
      <c r="X520" s="75"/>
      <c r="Y520" s="75"/>
      <c r="Z520" s="75"/>
      <c r="AA520" s="76"/>
      <c r="AB520" s="74"/>
    </row>
    <row r="521" spans="4:28" x14ac:dyDescent="0.3">
      <c r="D521" s="74"/>
      <c r="E521" s="73"/>
      <c r="F521" s="75"/>
      <c r="G521" s="75"/>
      <c r="H521" s="75"/>
      <c r="I521" s="75"/>
      <c r="J521" s="75"/>
      <c r="K521" s="75"/>
      <c r="L521" s="75"/>
      <c r="M521" s="75"/>
      <c r="N521" s="75"/>
      <c r="O521" s="75"/>
      <c r="P521" s="75"/>
      <c r="Q521" s="75"/>
      <c r="R521" s="75"/>
      <c r="S521" s="75"/>
      <c r="T521" s="75"/>
      <c r="U521" s="75"/>
      <c r="V521" s="76"/>
      <c r="W521" s="75"/>
      <c r="X521" s="75"/>
      <c r="Y521" s="75"/>
      <c r="Z521" s="75"/>
      <c r="AA521" s="76"/>
      <c r="AB521" s="74"/>
    </row>
    <row r="522" spans="4:28" x14ac:dyDescent="0.3">
      <c r="D522" s="74"/>
      <c r="E522" s="73"/>
      <c r="F522" s="75"/>
      <c r="G522" s="75"/>
      <c r="H522" s="75"/>
      <c r="I522" s="75"/>
      <c r="J522" s="75"/>
      <c r="K522" s="75"/>
      <c r="L522" s="75"/>
      <c r="M522" s="75"/>
      <c r="N522" s="75"/>
      <c r="O522" s="75"/>
      <c r="P522" s="75"/>
      <c r="Q522" s="75"/>
      <c r="R522" s="75"/>
      <c r="S522" s="75"/>
      <c r="T522" s="75"/>
      <c r="U522" s="75"/>
      <c r="V522" s="76"/>
      <c r="W522" s="75"/>
      <c r="X522" s="75"/>
      <c r="Y522" s="75"/>
      <c r="Z522" s="75"/>
      <c r="AA522" s="76"/>
      <c r="AB522" s="74"/>
    </row>
    <row r="523" spans="4:28" x14ac:dyDescent="0.3">
      <c r="D523" s="74"/>
      <c r="E523" s="73"/>
      <c r="F523" s="75"/>
      <c r="G523" s="75"/>
      <c r="H523" s="75"/>
      <c r="I523" s="75"/>
      <c r="J523" s="75"/>
      <c r="K523" s="75"/>
      <c r="L523" s="75"/>
      <c r="M523" s="75"/>
      <c r="N523" s="75"/>
      <c r="O523" s="75"/>
      <c r="P523" s="75"/>
      <c r="Q523" s="75"/>
      <c r="R523" s="75"/>
      <c r="S523" s="75"/>
      <c r="T523" s="75"/>
      <c r="U523" s="75"/>
      <c r="V523" s="76"/>
      <c r="W523" s="75"/>
      <c r="X523" s="75"/>
      <c r="Y523" s="75"/>
      <c r="Z523" s="75"/>
      <c r="AA523" s="76"/>
      <c r="AB523" s="74"/>
    </row>
    <row r="524" spans="4:28" x14ac:dyDescent="0.3">
      <c r="D524" s="74"/>
      <c r="E524" s="73"/>
      <c r="F524" s="75"/>
      <c r="G524" s="75"/>
      <c r="H524" s="75"/>
      <c r="I524" s="75"/>
      <c r="J524" s="75"/>
      <c r="K524" s="75"/>
      <c r="L524" s="75"/>
      <c r="M524" s="75"/>
      <c r="N524" s="75"/>
      <c r="O524" s="75"/>
      <c r="P524" s="75"/>
      <c r="Q524" s="75"/>
      <c r="R524" s="75"/>
      <c r="S524" s="75"/>
      <c r="T524" s="75"/>
      <c r="U524" s="75"/>
      <c r="V524" s="76"/>
      <c r="W524" s="75"/>
      <c r="X524" s="75"/>
      <c r="Y524" s="75"/>
      <c r="Z524" s="75"/>
      <c r="AA524" s="76"/>
      <c r="AB524" s="74"/>
    </row>
    <row r="525" spans="4:28" x14ac:dyDescent="0.3">
      <c r="D525" s="74"/>
      <c r="E525" s="73"/>
      <c r="F525" s="75"/>
      <c r="G525" s="75"/>
      <c r="H525" s="75"/>
      <c r="I525" s="75"/>
      <c r="J525" s="75"/>
      <c r="K525" s="75"/>
      <c r="L525" s="75"/>
      <c r="M525" s="75"/>
      <c r="N525" s="75"/>
      <c r="O525" s="75"/>
      <c r="P525" s="75"/>
      <c r="Q525" s="75"/>
      <c r="R525" s="75"/>
      <c r="S525" s="75"/>
      <c r="T525" s="75"/>
      <c r="U525" s="75"/>
      <c r="V525" s="76"/>
      <c r="W525" s="75"/>
      <c r="X525" s="75"/>
      <c r="Y525" s="75"/>
      <c r="Z525" s="75"/>
      <c r="AA525" s="76"/>
      <c r="AB525" s="74"/>
    </row>
    <row r="526" spans="4:28" x14ac:dyDescent="0.3">
      <c r="D526" s="74"/>
      <c r="E526" s="73"/>
      <c r="F526" s="75"/>
      <c r="G526" s="75"/>
      <c r="H526" s="75"/>
      <c r="I526" s="75"/>
      <c r="J526" s="75"/>
      <c r="K526" s="75"/>
      <c r="L526" s="75"/>
      <c r="M526" s="75"/>
      <c r="N526" s="75"/>
      <c r="O526" s="75"/>
      <c r="P526" s="75"/>
      <c r="Q526" s="75"/>
      <c r="R526" s="75"/>
      <c r="S526" s="75"/>
      <c r="T526" s="75"/>
      <c r="U526" s="75"/>
      <c r="V526" s="76"/>
      <c r="W526" s="75"/>
      <c r="X526" s="75"/>
      <c r="Y526" s="75"/>
      <c r="Z526" s="75"/>
      <c r="AA526" s="76"/>
      <c r="AB526" s="74"/>
    </row>
    <row r="527" spans="4:28" x14ac:dyDescent="0.3">
      <c r="D527" s="74"/>
      <c r="E527" s="73"/>
      <c r="F527" s="75"/>
      <c r="G527" s="75"/>
      <c r="H527" s="75"/>
      <c r="I527" s="75"/>
      <c r="J527" s="75"/>
      <c r="K527" s="75"/>
      <c r="L527" s="75"/>
      <c r="M527" s="75"/>
      <c r="N527" s="75"/>
      <c r="O527" s="75"/>
      <c r="P527" s="75"/>
      <c r="Q527" s="75"/>
      <c r="R527" s="75"/>
      <c r="S527" s="75"/>
      <c r="T527" s="75"/>
      <c r="U527" s="75"/>
      <c r="V527" s="76"/>
      <c r="W527" s="75"/>
      <c r="X527" s="75"/>
      <c r="Y527" s="75"/>
      <c r="Z527" s="75"/>
      <c r="AA527" s="76"/>
      <c r="AB527" s="74"/>
    </row>
    <row r="528" spans="4:28" x14ac:dyDescent="0.3">
      <c r="D528" s="74"/>
      <c r="E528" s="73"/>
      <c r="F528" s="75"/>
      <c r="G528" s="75"/>
      <c r="H528" s="75"/>
      <c r="I528" s="75"/>
      <c r="J528" s="75"/>
      <c r="K528" s="75"/>
      <c r="L528" s="75"/>
      <c r="M528" s="75"/>
      <c r="N528" s="75"/>
      <c r="O528" s="75"/>
      <c r="P528" s="75"/>
      <c r="Q528" s="75"/>
      <c r="R528" s="75"/>
      <c r="S528" s="75"/>
      <c r="T528" s="75"/>
      <c r="U528" s="75"/>
      <c r="V528" s="76"/>
      <c r="W528" s="75"/>
      <c r="X528" s="75"/>
      <c r="Y528" s="75"/>
      <c r="Z528" s="75"/>
      <c r="AA528" s="76"/>
      <c r="AB528" s="74"/>
    </row>
    <row r="529" spans="4:28" x14ac:dyDescent="0.3">
      <c r="D529" s="74"/>
      <c r="E529" s="73"/>
      <c r="F529" s="75"/>
      <c r="G529" s="75"/>
      <c r="H529" s="75"/>
      <c r="I529" s="75"/>
      <c r="J529" s="75"/>
      <c r="K529" s="75"/>
      <c r="L529" s="75"/>
      <c r="M529" s="75"/>
      <c r="N529" s="75"/>
      <c r="O529" s="75"/>
      <c r="P529" s="75"/>
      <c r="Q529" s="75"/>
      <c r="R529" s="75"/>
      <c r="S529" s="75"/>
      <c r="T529" s="75"/>
      <c r="U529" s="75"/>
      <c r="V529" s="76"/>
      <c r="W529" s="75"/>
      <c r="X529" s="75"/>
      <c r="Y529" s="75"/>
      <c r="Z529" s="75"/>
      <c r="AA529" s="76"/>
      <c r="AB529" s="74"/>
    </row>
    <row r="530" spans="4:28" x14ac:dyDescent="0.3">
      <c r="D530" s="74"/>
      <c r="E530" s="73"/>
      <c r="F530" s="75"/>
      <c r="G530" s="75"/>
      <c r="H530" s="75"/>
      <c r="I530" s="75"/>
      <c r="J530" s="75"/>
      <c r="K530" s="75"/>
      <c r="L530" s="75"/>
      <c r="M530" s="75"/>
      <c r="N530" s="75"/>
      <c r="O530" s="75"/>
      <c r="P530" s="75"/>
      <c r="Q530" s="75"/>
      <c r="R530" s="75"/>
      <c r="S530" s="75"/>
      <c r="T530" s="75"/>
      <c r="U530" s="75"/>
      <c r="V530" s="76"/>
      <c r="W530" s="75"/>
      <c r="X530" s="75"/>
      <c r="Y530" s="75"/>
      <c r="Z530" s="75"/>
      <c r="AA530" s="76"/>
      <c r="AB530" s="74"/>
    </row>
    <row r="531" spans="4:28" x14ac:dyDescent="0.3">
      <c r="D531" s="74"/>
      <c r="E531" s="73"/>
      <c r="F531" s="75"/>
      <c r="G531" s="75"/>
      <c r="H531" s="75"/>
      <c r="I531" s="75"/>
      <c r="J531" s="75"/>
      <c r="K531" s="75"/>
      <c r="L531" s="75"/>
      <c r="M531" s="75"/>
      <c r="N531" s="75"/>
      <c r="O531" s="75"/>
      <c r="P531" s="75"/>
      <c r="Q531" s="75"/>
      <c r="R531" s="75"/>
      <c r="S531" s="75"/>
      <c r="T531" s="75"/>
      <c r="U531" s="75"/>
      <c r="V531" s="76"/>
      <c r="W531" s="75"/>
      <c r="X531" s="75"/>
      <c r="Y531" s="75"/>
      <c r="Z531" s="75"/>
      <c r="AA531" s="76"/>
      <c r="AB531" s="74"/>
    </row>
    <row r="532" spans="4:28" x14ac:dyDescent="0.3">
      <c r="D532" s="74"/>
      <c r="E532" s="73"/>
      <c r="F532" s="75"/>
      <c r="G532" s="75"/>
      <c r="H532" s="75"/>
      <c r="I532" s="75"/>
      <c r="J532" s="75"/>
      <c r="K532" s="75"/>
      <c r="L532" s="75"/>
      <c r="M532" s="75"/>
      <c r="N532" s="75"/>
      <c r="O532" s="75"/>
      <c r="P532" s="75"/>
      <c r="Q532" s="75"/>
      <c r="R532" s="75"/>
      <c r="S532" s="75"/>
      <c r="T532" s="75"/>
      <c r="U532" s="75"/>
      <c r="V532" s="76"/>
      <c r="W532" s="75"/>
      <c r="X532" s="75"/>
      <c r="Y532" s="75"/>
      <c r="Z532" s="75"/>
      <c r="AA532" s="76"/>
      <c r="AB532" s="74"/>
    </row>
    <row r="533" spans="4:28" x14ac:dyDescent="0.3">
      <c r="D533" s="74"/>
      <c r="E533" s="73"/>
      <c r="F533" s="75"/>
      <c r="G533" s="75"/>
      <c r="H533" s="75"/>
      <c r="I533" s="75"/>
      <c r="J533" s="75"/>
      <c r="K533" s="75"/>
      <c r="L533" s="75"/>
      <c r="M533" s="75"/>
      <c r="N533" s="75"/>
      <c r="O533" s="75"/>
      <c r="P533" s="75"/>
      <c r="Q533" s="75"/>
      <c r="R533" s="75"/>
      <c r="S533" s="75"/>
      <c r="T533" s="75"/>
      <c r="U533" s="75"/>
      <c r="V533" s="76"/>
      <c r="W533" s="75"/>
      <c r="X533" s="75"/>
      <c r="Y533" s="75"/>
      <c r="Z533" s="75"/>
      <c r="AA533" s="76"/>
      <c r="AB533" s="74"/>
    </row>
    <row r="534" spans="4:28" x14ac:dyDescent="0.3">
      <c r="D534" s="74"/>
      <c r="E534" s="73"/>
      <c r="F534" s="75"/>
      <c r="G534" s="75"/>
      <c r="H534" s="75"/>
      <c r="I534" s="75"/>
      <c r="J534" s="75"/>
      <c r="K534" s="75"/>
      <c r="L534" s="75"/>
      <c r="M534" s="75"/>
      <c r="N534" s="75"/>
      <c r="O534" s="75"/>
      <c r="P534" s="75"/>
      <c r="Q534" s="75"/>
      <c r="R534" s="75"/>
      <c r="S534" s="75"/>
      <c r="T534" s="75"/>
      <c r="U534" s="75"/>
      <c r="V534" s="76"/>
      <c r="W534" s="75"/>
      <c r="X534" s="75"/>
      <c r="Y534" s="75"/>
      <c r="Z534" s="75"/>
      <c r="AA534" s="76"/>
      <c r="AB534" s="74"/>
    </row>
    <row r="535" spans="4:28" x14ac:dyDescent="0.3">
      <c r="D535" s="74"/>
      <c r="E535" s="73"/>
      <c r="F535" s="75"/>
      <c r="G535" s="75"/>
      <c r="H535" s="75"/>
      <c r="I535" s="75"/>
      <c r="J535" s="75"/>
      <c r="K535" s="75"/>
      <c r="L535" s="75"/>
      <c r="M535" s="75"/>
      <c r="N535" s="75"/>
      <c r="O535" s="75"/>
      <c r="P535" s="75"/>
      <c r="Q535" s="75"/>
      <c r="R535" s="75"/>
      <c r="S535" s="75"/>
      <c r="T535" s="75"/>
      <c r="U535" s="75"/>
      <c r="V535" s="76"/>
      <c r="W535" s="75"/>
      <c r="X535" s="75"/>
      <c r="Y535" s="75"/>
      <c r="Z535" s="75"/>
      <c r="AA535" s="76"/>
      <c r="AB535" s="74"/>
    </row>
    <row r="536" spans="4:28" x14ac:dyDescent="0.3">
      <c r="D536" s="74"/>
      <c r="E536" s="73"/>
      <c r="F536" s="75"/>
      <c r="G536" s="75"/>
      <c r="H536" s="75"/>
      <c r="I536" s="75"/>
      <c r="J536" s="75"/>
      <c r="K536" s="75"/>
      <c r="L536" s="75"/>
      <c r="M536" s="75"/>
      <c r="N536" s="75"/>
      <c r="O536" s="75"/>
      <c r="P536" s="75"/>
      <c r="Q536" s="75"/>
      <c r="R536" s="75"/>
      <c r="S536" s="75"/>
      <c r="T536" s="75"/>
      <c r="U536" s="75"/>
      <c r="V536" s="76"/>
      <c r="W536" s="75"/>
      <c r="X536" s="75"/>
      <c r="Y536" s="75"/>
      <c r="Z536" s="75"/>
      <c r="AA536" s="76"/>
      <c r="AB536" s="74"/>
    </row>
    <row r="537" spans="4:28" x14ac:dyDescent="0.3">
      <c r="D537" s="74"/>
      <c r="E537" s="73"/>
      <c r="F537" s="75"/>
      <c r="G537" s="75"/>
      <c r="H537" s="75"/>
      <c r="I537" s="75"/>
      <c r="J537" s="75"/>
      <c r="K537" s="75"/>
      <c r="L537" s="75"/>
      <c r="M537" s="75"/>
      <c r="N537" s="75"/>
      <c r="O537" s="75"/>
      <c r="P537" s="75"/>
      <c r="Q537" s="75"/>
      <c r="R537" s="75"/>
      <c r="S537" s="75"/>
      <c r="T537" s="75"/>
      <c r="U537" s="75"/>
      <c r="V537" s="76"/>
      <c r="W537" s="75"/>
      <c r="X537" s="75"/>
      <c r="Y537" s="75"/>
      <c r="Z537" s="75"/>
      <c r="AA537" s="76"/>
      <c r="AB537" s="74"/>
    </row>
    <row r="538" spans="4:28" x14ac:dyDescent="0.3">
      <c r="D538" s="74"/>
      <c r="E538" s="73"/>
      <c r="F538" s="75"/>
      <c r="G538" s="75"/>
      <c r="H538" s="75"/>
      <c r="I538" s="75"/>
      <c r="J538" s="75"/>
      <c r="K538" s="75"/>
      <c r="L538" s="75"/>
      <c r="M538" s="75"/>
      <c r="N538" s="75"/>
      <c r="O538" s="75"/>
      <c r="P538" s="75"/>
      <c r="Q538" s="75"/>
      <c r="R538" s="75"/>
      <c r="S538" s="75"/>
      <c r="T538" s="75"/>
      <c r="U538" s="75"/>
      <c r="V538" s="76"/>
      <c r="W538" s="75"/>
      <c r="X538" s="75"/>
      <c r="Y538" s="75"/>
      <c r="Z538" s="75"/>
      <c r="AA538" s="76"/>
      <c r="AB538" s="74"/>
    </row>
    <row r="539" spans="4:28" x14ac:dyDescent="0.3">
      <c r="D539" s="74"/>
      <c r="E539" s="73"/>
      <c r="F539" s="75"/>
      <c r="G539" s="75"/>
      <c r="H539" s="75"/>
      <c r="I539" s="75"/>
      <c r="J539" s="75"/>
      <c r="K539" s="75"/>
      <c r="L539" s="75"/>
      <c r="M539" s="75"/>
      <c r="N539" s="75"/>
      <c r="O539" s="75"/>
      <c r="P539" s="75"/>
      <c r="Q539" s="75"/>
      <c r="R539" s="75"/>
      <c r="S539" s="75"/>
      <c r="T539" s="75"/>
      <c r="U539" s="75"/>
      <c r="V539" s="76"/>
      <c r="W539" s="75"/>
      <c r="X539" s="75"/>
      <c r="Y539" s="75"/>
      <c r="Z539" s="75"/>
      <c r="AA539" s="76"/>
      <c r="AB539" s="74"/>
    </row>
    <row r="540" spans="4:28" x14ac:dyDescent="0.3">
      <c r="D540" s="74"/>
      <c r="E540" s="73"/>
      <c r="F540" s="75"/>
      <c r="G540" s="75"/>
      <c r="H540" s="75"/>
      <c r="I540" s="75"/>
      <c r="J540" s="75"/>
      <c r="K540" s="75"/>
      <c r="L540" s="75"/>
      <c r="M540" s="75"/>
      <c r="N540" s="75"/>
      <c r="O540" s="75"/>
      <c r="P540" s="75"/>
      <c r="Q540" s="75"/>
      <c r="R540" s="75"/>
      <c r="S540" s="75"/>
      <c r="T540" s="75"/>
      <c r="U540" s="75"/>
      <c r="V540" s="76"/>
      <c r="W540" s="75"/>
      <c r="X540" s="75"/>
      <c r="Y540" s="75"/>
      <c r="Z540" s="75"/>
      <c r="AA540" s="76"/>
      <c r="AB540" s="74"/>
    </row>
    <row r="541" spans="4:28" x14ac:dyDescent="0.3">
      <c r="D541" s="74"/>
      <c r="E541" s="73"/>
      <c r="F541" s="75"/>
      <c r="G541" s="75"/>
      <c r="H541" s="75"/>
      <c r="I541" s="75"/>
      <c r="J541" s="75"/>
      <c r="K541" s="75"/>
      <c r="L541" s="75"/>
      <c r="M541" s="75"/>
      <c r="N541" s="75"/>
      <c r="O541" s="75"/>
      <c r="P541" s="75"/>
      <c r="Q541" s="75"/>
      <c r="R541" s="75"/>
      <c r="S541" s="75"/>
      <c r="T541" s="75"/>
      <c r="U541" s="75"/>
      <c r="V541" s="76"/>
      <c r="W541" s="75"/>
      <c r="X541" s="75"/>
      <c r="Y541" s="75"/>
      <c r="Z541" s="75"/>
      <c r="AA541" s="76"/>
      <c r="AB541" s="74"/>
    </row>
    <row r="542" spans="4:28" x14ac:dyDescent="0.3">
      <c r="D542" s="74"/>
      <c r="E542" s="73"/>
      <c r="F542" s="75"/>
      <c r="G542" s="75"/>
      <c r="H542" s="75"/>
      <c r="I542" s="75"/>
      <c r="J542" s="75"/>
      <c r="K542" s="75"/>
      <c r="L542" s="75"/>
      <c r="M542" s="75"/>
      <c r="N542" s="75"/>
      <c r="O542" s="75"/>
      <c r="P542" s="75"/>
      <c r="Q542" s="75"/>
      <c r="R542" s="75"/>
      <c r="S542" s="75"/>
      <c r="T542" s="75"/>
      <c r="U542" s="75"/>
      <c r="V542" s="76"/>
      <c r="W542" s="75"/>
      <c r="X542" s="75"/>
      <c r="Y542" s="75"/>
      <c r="Z542" s="75"/>
      <c r="AA542" s="76"/>
      <c r="AB542" s="74"/>
    </row>
    <row r="543" spans="4:28" x14ac:dyDescent="0.3">
      <c r="D543" s="74"/>
      <c r="E543" s="73"/>
      <c r="F543" s="75"/>
      <c r="G543" s="75"/>
      <c r="H543" s="75"/>
      <c r="I543" s="75"/>
      <c r="J543" s="75"/>
      <c r="K543" s="75"/>
      <c r="L543" s="75"/>
      <c r="M543" s="75"/>
      <c r="N543" s="75"/>
      <c r="O543" s="75"/>
      <c r="P543" s="75"/>
      <c r="Q543" s="75"/>
      <c r="R543" s="75"/>
      <c r="S543" s="75"/>
      <c r="T543" s="75"/>
      <c r="U543" s="75"/>
      <c r="V543" s="76"/>
      <c r="W543" s="75"/>
      <c r="X543" s="75"/>
      <c r="Y543" s="75"/>
      <c r="Z543" s="75"/>
      <c r="AA543" s="76"/>
      <c r="AB543" s="74"/>
    </row>
    <row r="544" spans="4:28" x14ac:dyDescent="0.3">
      <c r="D544" s="74"/>
      <c r="E544" s="73"/>
      <c r="F544" s="75"/>
      <c r="G544" s="75"/>
      <c r="H544" s="75"/>
      <c r="I544" s="75"/>
      <c r="J544" s="75"/>
      <c r="K544" s="75"/>
      <c r="L544" s="75"/>
      <c r="M544" s="75"/>
      <c r="N544" s="75"/>
      <c r="O544" s="75"/>
      <c r="P544" s="75"/>
      <c r="Q544" s="75"/>
      <c r="R544" s="75"/>
      <c r="S544" s="75"/>
      <c r="T544" s="75"/>
      <c r="U544" s="75"/>
      <c r="V544" s="76"/>
      <c r="W544" s="75"/>
      <c r="X544" s="75"/>
      <c r="Y544" s="75"/>
      <c r="Z544" s="75"/>
      <c r="AA544" s="76"/>
      <c r="AB544" s="74"/>
    </row>
    <row r="545" spans="4:28" x14ac:dyDescent="0.3">
      <c r="D545" s="74"/>
      <c r="E545" s="73"/>
      <c r="F545" s="75"/>
      <c r="G545" s="75"/>
      <c r="H545" s="75"/>
      <c r="I545" s="75"/>
      <c r="J545" s="75"/>
      <c r="K545" s="75"/>
      <c r="L545" s="75"/>
      <c r="M545" s="75"/>
      <c r="N545" s="75"/>
      <c r="O545" s="75"/>
      <c r="P545" s="75"/>
      <c r="Q545" s="75"/>
      <c r="R545" s="75"/>
      <c r="S545" s="75"/>
      <c r="T545" s="75"/>
      <c r="U545" s="75"/>
      <c r="V545" s="76"/>
      <c r="W545" s="75"/>
      <c r="X545" s="75"/>
      <c r="Y545" s="75"/>
      <c r="Z545" s="75"/>
      <c r="AA545" s="76"/>
      <c r="AB545" s="74"/>
    </row>
    <row r="546" spans="4:28" x14ac:dyDescent="0.3">
      <c r="D546" s="74"/>
      <c r="E546" s="73"/>
      <c r="F546" s="75"/>
      <c r="G546" s="75"/>
      <c r="H546" s="75"/>
      <c r="I546" s="75"/>
      <c r="J546" s="75"/>
      <c r="K546" s="75"/>
      <c r="L546" s="75"/>
      <c r="M546" s="75"/>
      <c r="N546" s="75"/>
      <c r="O546" s="75"/>
      <c r="P546" s="75"/>
      <c r="Q546" s="75"/>
      <c r="R546" s="75"/>
      <c r="S546" s="75"/>
      <c r="T546" s="75"/>
      <c r="U546" s="75"/>
      <c r="V546" s="76"/>
      <c r="W546" s="75"/>
      <c r="X546" s="75"/>
      <c r="Y546" s="75"/>
      <c r="Z546" s="75"/>
      <c r="AA546" s="76"/>
      <c r="AB546" s="74"/>
    </row>
    <row r="547" spans="4:28" x14ac:dyDescent="0.3">
      <c r="D547" s="74"/>
      <c r="E547" s="73"/>
      <c r="F547" s="75"/>
      <c r="G547" s="75"/>
      <c r="H547" s="75"/>
      <c r="I547" s="75"/>
      <c r="J547" s="75"/>
      <c r="K547" s="75"/>
      <c r="L547" s="75"/>
      <c r="M547" s="75"/>
      <c r="N547" s="75"/>
      <c r="O547" s="75"/>
      <c r="P547" s="75"/>
      <c r="Q547" s="75"/>
      <c r="R547" s="75"/>
      <c r="S547" s="75"/>
      <c r="T547" s="75"/>
      <c r="U547" s="75"/>
      <c r="V547" s="76"/>
      <c r="W547" s="75"/>
      <c r="X547" s="75"/>
      <c r="Y547" s="75"/>
      <c r="Z547" s="75"/>
      <c r="AA547" s="76"/>
      <c r="AB547" s="74"/>
    </row>
    <row r="548" spans="4:28" x14ac:dyDescent="0.3">
      <c r="D548" s="74"/>
      <c r="E548" s="73"/>
      <c r="F548" s="75"/>
      <c r="G548" s="75"/>
      <c r="H548" s="75"/>
      <c r="I548" s="75"/>
      <c r="J548" s="75"/>
      <c r="K548" s="75"/>
      <c r="L548" s="75"/>
      <c r="M548" s="75"/>
      <c r="N548" s="75"/>
      <c r="O548" s="75"/>
      <c r="P548" s="75"/>
      <c r="Q548" s="75"/>
      <c r="R548" s="75"/>
      <c r="S548" s="75"/>
      <c r="T548" s="75"/>
      <c r="U548" s="75"/>
      <c r="V548" s="76"/>
      <c r="W548" s="75"/>
      <c r="X548" s="75"/>
      <c r="Y548" s="75"/>
      <c r="Z548" s="75"/>
      <c r="AA548" s="76"/>
      <c r="AB548" s="74"/>
    </row>
    <row r="549" spans="4:28" x14ac:dyDescent="0.3">
      <c r="D549" s="74"/>
      <c r="E549" s="73"/>
      <c r="F549" s="75"/>
      <c r="G549" s="75"/>
      <c r="H549" s="75"/>
      <c r="I549" s="75"/>
      <c r="J549" s="75"/>
      <c r="K549" s="75"/>
      <c r="L549" s="75"/>
      <c r="M549" s="75"/>
      <c r="N549" s="75"/>
      <c r="O549" s="75"/>
      <c r="P549" s="75"/>
      <c r="Q549" s="75"/>
      <c r="R549" s="75"/>
      <c r="S549" s="75"/>
      <c r="T549" s="75"/>
      <c r="U549" s="75"/>
      <c r="V549" s="76"/>
      <c r="W549" s="75"/>
      <c r="X549" s="75"/>
      <c r="Y549" s="75"/>
      <c r="Z549" s="75"/>
      <c r="AA549" s="76"/>
      <c r="AB549" s="74"/>
    </row>
    <row r="550" spans="4:28" x14ac:dyDescent="0.3">
      <c r="D550" s="74"/>
      <c r="E550" s="73"/>
      <c r="F550" s="75"/>
      <c r="G550" s="75"/>
      <c r="H550" s="75"/>
      <c r="I550" s="75"/>
      <c r="J550" s="75"/>
      <c r="K550" s="75"/>
      <c r="L550" s="75"/>
      <c r="M550" s="75"/>
      <c r="N550" s="75"/>
      <c r="O550" s="75"/>
      <c r="P550" s="75"/>
      <c r="Q550" s="75"/>
      <c r="R550" s="75"/>
      <c r="S550" s="75"/>
      <c r="T550" s="75"/>
      <c r="U550" s="75"/>
      <c r="V550" s="76"/>
      <c r="W550" s="75"/>
      <c r="X550" s="75"/>
      <c r="Y550" s="75"/>
      <c r="Z550" s="75"/>
      <c r="AA550" s="76"/>
      <c r="AB550" s="74"/>
    </row>
    <row r="551" spans="4:28" x14ac:dyDescent="0.3">
      <c r="D551" s="74"/>
      <c r="E551" s="73"/>
      <c r="F551" s="75"/>
      <c r="G551" s="75"/>
      <c r="H551" s="75"/>
      <c r="I551" s="75"/>
      <c r="J551" s="75"/>
      <c r="K551" s="75"/>
      <c r="L551" s="75"/>
      <c r="M551" s="75"/>
      <c r="N551" s="75"/>
      <c r="O551" s="75"/>
      <c r="P551" s="75"/>
      <c r="Q551" s="75"/>
      <c r="R551" s="75"/>
      <c r="S551" s="75"/>
      <c r="T551" s="75"/>
      <c r="U551" s="75"/>
      <c r="V551" s="76"/>
      <c r="W551" s="75"/>
      <c r="X551" s="75"/>
      <c r="Y551" s="75"/>
      <c r="Z551" s="75"/>
      <c r="AA551" s="76"/>
      <c r="AB551" s="74"/>
    </row>
    <row r="552" spans="4:28" x14ac:dyDescent="0.3">
      <c r="D552" s="74"/>
      <c r="E552" s="73"/>
      <c r="F552" s="75"/>
      <c r="G552" s="75"/>
      <c r="H552" s="75"/>
      <c r="I552" s="75"/>
      <c r="J552" s="75"/>
      <c r="K552" s="75"/>
      <c r="L552" s="75"/>
      <c r="M552" s="75"/>
      <c r="N552" s="75"/>
      <c r="O552" s="75"/>
      <c r="P552" s="75"/>
      <c r="Q552" s="75"/>
      <c r="R552" s="75"/>
      <c r="S552" s="75"/>
      <c r="T552" s="75"/>
      <c r="U552" s="75"/>
      <c r="V552" s="76"/>
      <c r="W552" s="75"/>
      <c r="X552" s="75"/>
      <c r="Y552" s="75"/>
      <c r="Z552" s="75"/>
      <c r="AA552" s="76"/>
      <c r="AB552" s="74"/>
    </row>
    <row r="553" spans="4:28" x14ac:dyDescent="0.3">
      <c r="D553" s="74"/>
      <c r="E553" s="73"/>
      <c r="F553" s="75"/>
      <c r="G553" s="75"/>
      <c r="H553" s="75"/>
      <c r="I553" s="75"/>
      <c r="J553" s="75"/>
      <c r="K553" s="75"/>
      <c r="L553" s="75"/>
      <c r="M553" s="75"/>
      <c r="N553" s="75"/>
      <c r="O553" s="75"/>
      <c r="P553" s="75"/>
      <c r="Q553" s="75"/>
      <c r="R553" s="75"/>
      <c r="S553" s="75"/>
      <c r="T553" s="75"/>
      <c r="U553" s="75"/>
      <c r="V553" s="76"/>
      <c r="W553" s="75"/>
      <c r="X553" s="75"/>
      <c r="Y553" s="75"/>
      <c r="Z553" s="75"/>
      <c r="AA553" s="76"/>
      <c r="AB553" s="74"/>
    </row>
    <row r="554" spans="4:28" x14ac:dyDescent="0.3">
      <c r="D554" s="74"/>
      <c r="E554" s="73"/>
      <c r="F554" s="75"/>
      <c r="G554" s="75"/>
      <c r="H554" s="75"/>
      <c r="I554" s="75"/>
      <c r="J554" s="75"/>
      <c r="K554" s="75"/>
      <c r="L554" s="75"/>
      <c r="M554" s="75"/>
      <c r="N554" s="75"/>
      <c r="O554" s="75"/>
      <c r="P554" s="75"/>
      <c r="Q554" s="75"/>
      <c r="R554" s="75"/>
      <c r="S554" s="75"/>
      <c r="T554" s="75"/>
      <c r="U554" s="75"/>
      <c r="V554" s="76"/>
      <c r="W554" s="75"/>
      <c r="X554" s="75"/>
      <c r="Y554" s="75"/>
      <c r="Z554" s="75"/>
      <c r="AA554" s="76"/>
      <c r="AB554" s="74"/>
    </row>
    <row r="555" spans="4:28" x14ac:dyDescent="0.3">
      <c r="D555" s="74"/>
      <c r="E555" s="73"/>
      <c r="F555" s="75"/>
      <c r="G555" s="75"/>
      <c r="H555" s="75"/>
      <c r="I555" s="75"/>
      <c r="J555" s="75"/>
      <c r="K555" s="75"/>
      <c r="L555" s="75"/>
      <c r="M555" s="75"/>
      <c r="N555" s="75"/>
      <c r="O555" s="75"/>
      <c r="P555" s="75"/>
      <c r="Q555" s="75"/>
      <c r="R555" s="75"/>
      <c r="S555" s="75"/>
      <c r="T555" s="75"/>
      <c r="U555" s="75"/>
      <c r="V555" s="76"/>
      <c r="W555" s="75"/>
      <c r="X555" s="75"/>
      <c r="Y555" s="75"/>
      <c r="Z555" s="75"/>
      <c r="AA555" s="76"/>
      <c r="AB555" s="74"/>
    </row>
    <row r="556" spans="4:28" x14ac:dyDescent="0.3">
      <c r="D556" s="74"/>
      <c r="E556" s="73"/>
      <c r="F556" s="75"/>
      <c r="G556" s="75"/>
      <c r="H556" s="75"/>
      <c r="I556" s="75"/>
      <c r="J556" s="75"/>
      <c r="K556" s="75"/>
      <c r="L556" s="75"/>
      <c r="M556" s="75"/>
      <c r="N556" s="75"/>
      <c r="O556" s="75"/>
      <c r="P556" s="75"/>
      <c r="Q556" s="75"/>
      <c r="R556" s="75"/>
      <c r="S556" s="75"/>
      <c r="T556" s="75"/>
      <c r="U556" s="75"/>
      <c r="V556" s="76"/>
      <c r="W556" s="75"/>
      <c r="X556" s="75"/>
      <c r="Y556" s="75"/>
      <c r="Z556" s="75"/>
      <c r="AA556" s="76"/>
      <c r="AB556" s="74"/>
    </row>
    <row r="557" spans="4:28" x14ac:dyDescent="0.3">
      <c r="D557" s="74"/>
      <c r="E557" s="73"/>
      <c r="F557" s="75"/>
      <c r="G557" s="75"/>
      <c r="H557" s="75"/>
      <c r="I557" s="75"/>
      <c r="J557" s="75"/>
      <c r="K557" s="75"/>
      <c r="L557" s="75"/>
      <c r="M557" s="75"/>
      <c r="N557" s="75"/>
      <c r="O557" s="75"/>
      <c r="P557" s="75"/>
      <c r="Q557" s="75"/>
      <c r="R557" s="75"/>
      <c r="S557" s="75"/>
      <c r="T557" s="75"/>
      <c r="U557" s="75"/>
      <c r="V557" s="76"/>
      <c r="W557" s="75"/>
      <c r="X557" s="75"/>
      <c r="Y557" s="75"/>
      <c r="Z557" s="75"/>
      <c r="AA557" s="76"/>
      <c r="AB557" s="74"/>
    </row>
    <row r="558" spans="4:28" x14ac:dyDescent="0.3">
      <c r="D558" s="74"/>
      <c r="E558" s="73"/>
      <c r="F558" s="75"/>
      <c r="G558" s="75"/>
      <c r="H558" s="75"/>
      <c r="I558" s="75"/>
      <c r="J558" s="75"/>
      <c r="K558" s="75"/>
      <c r="L558" s="75"/>
      <c r="M558" s="75"/>
      <c r="N558" s="75"/>
      <c r="O558" s="75"/>
      <c r="P558" s="75"/>
      <c r="Q558" s="75"/>
      <c r="R558" s="75"/>
      <c r="S558" s="75"/>
      <c r="T558" s="75"/>
      <c r="U558" s="75"/>
      <c r="V558" s="76"/>
      <c r="W558" s="75"/>
      <c r="X558" s="75"/>
      <c r="Y558" s="75"/>
      <c r="Z558" s="75"/>
      <c r="AA558" s="76"/>
      <c r="AB558" s="74"/>
    </row>
    <row r="559" spans="4:28" x14ac:dyDescent="0.3">
      <c r="D559" s="74"/>
      <c r="E559" s="73"/>
      <c r="F559" s="75"/>
      <c r="G559" s="75"/>
      <c r="H559" s="75"/>
      <c r="I559" s="75"/>
      <c r="J559" s="75"/>
      <c r="K559" s="75"/>
      <c r="L559" s="75"/>
      <c r="M559" s="75"/>
      <c r="N559" s="75"/>
      <c r="O559" s="75"/>
      <c r="P559" s="75"/>
      <c r="Q559" s="75"/>
      <c r="R559" s="75"/>
      <c r="S559" s="75"/>
      <c r="T559" s="75"/>
      <c r="U559" s="75"/>
      <c r="V559" s="76"/>
      <c r="W559" s="75"/>
      <c r="X559" s="75"/>
      <c r="Y559" s="75"/>
      <c r="Z559" s="75"/>
      <c r="AA559" s="76"/>
      <c r="AB559" s="74"/>
    </row>
    <row r="560" spans="4:28" x14ac:dyDescent="0.3">
      <c r="D560" s="74"/>
      <c r="E560" s="73"/>
      <c r="F560" s="75"/>
      <c r="G560" s="75"/>
      <c r="H560" s="75"/>
      <c r="I560" s="75"/>
      <c r="J560" s="75"/>
      <c r="K560" s="75"/>
      <c r="L560" s="75"/>
      <c r="M560" s="75"/>
      <c r="N560" s="75"/>
      <c r="O560" s="75"/>
      <c r="P560" s="75"/>
      <c r="Q560" s="75"/>
      <c r="R560" s="75"/>
      <c r="S560" s="75"/>
      <c r="T560" s="75"/>
      <c r="U560" s="75"/>
      <c r="V560" s="76"/>
      <c r="W560" s="75"/>
      <c r="X560" s="75"/>
      <c r="Y560" s="75"/>
      <c r="Z560" s="75"/>
      <c r="AA560" s="76"/>
      <c r="AB560" s="74"/>
    </row>
    <row r="561" spans="4:28" x14ac:dyDescent="0.3">
      <c r="D561" s="74"/>
      <c r="E561" s="73"/>
      <c r="F561" s="75"/>
      <c r="G561" s="75"/>
      <c r="H561" s="75"/>
      <c r="I561" s="75"/>
      <c r="J561" s="75"/>
      <c r="K561" s="75"/>
      <c r="L561" s="75"/>
      <c r="M561" s="75"/>
      <c r="N561" s="75"/>
      <c r="O561" s="75"/>
      <c r="P561" s="75"/>
      <c r="Q561" s="75"/>
      <c r="R561" s="75"/>
      <c r="S561" s="75"/>
      <c r="T561" s="75"/>
      <c r="U561" s="75"/>
      <c r="V561" s="76"/>
      <c r="W561" s="75"/>
      <c r="X561" s="75"/>
      <c r="Y561" s="75"/>
      <c r="Z561" s="75"/>
      <c r="AA561" s="76"/>
      <c r="AB561" s="74"/>
    </row>
    <row r="562" spans="4:28" x14ac:dyDescent="0.3">
      <c r="D562" s="74"/>
      <c r="E562" s="73"/>
      <c r="F562" s="75"/>
      <c r="G562" s="75"/>
      <c r="H562" s="75"/>
      <c r="I562" s="75"/>
      <c r="J562" s="75"/>
      <c r="K562" s="75"/>
      <c r="L562" s="75"/>
      <c r="M562" s="75"/>
      <c r="N562" s="75"/>
      <c r="O562" s="75"/>
      <c r="P562" s="75"/>
      <c r="Q562" s="75"/>
      <c r="R562" s="75"/>
      <c r="S562" s="75"/>
      <c r="T562" s="75"/>
      <c r="U562" s="75"/>
      <c r="V562" s="76"/>
      <c r="W562" s="75"/>
      <c r="X562" s="75"/>
      <c r="Y562" s="75"/>
      <c r="Z562" s="75"/>
      <c r="AA562" s="76"/>
      <c r="AB562" s="74"/>
    </row>
    <row r="563" spans="4:28" x14ac:dyDescent="0.3">
      <c r="D563" s="74"/>
      <c r="E563" s="73"/>
      <c r="F563" s="75"/>
      <c r="G563" s="75"/>
      <c r="H563" s="75"/>
      <c r="I563" s="75"/>
      <c r="J563" s="75"/>
      <c r="K563" s="75"/>
      <c r="L563" s="75"/>
      <c r="M563" s="75"/>
      <c r="N563" s="75"/>
      <c r="O563" s="75"/>
      <c r="P563" s="75"/>
      <c r="Q563" s="75"/>
      <c r="R563" s="75"/>
      <c r="S563" s="75"/>
      <c r="T563" s="75"/>
      <c r="U563" s="75"/>
      <c r="V563" s="76"/>
      <c r="W563" s="75"/>
      <c r="X563" s="75"/>
      <c r="Y563" s="75"/>
      <c r="Z563" s="75"/>
      <c r="AA563" s="76"/>
      <c r="AB563" s="74"/>
    </row>
    <row r="564" spans="4:28" x14ac:dyDescent="0.3">
      <c r="D564" s="74"/>
      <c r="E564" s="73"/>
      <c r="F564" s="75"/>
      <c r="G564" s="75"/>
      <c r="H564" s="75"/>
      <c r="I564" s="75"/>
      <c r="J564" s="75"/>
      <c r="K564" s="75"/>
      <c r="L564" s="75"/>
      <c r="M564" s="75"/>
      <c r="N564" s="75"/>
      <c r="O564" s="75"/>
      <c r="P564" s="75"/>
      <c r="Q564" s="75"/>
      <c r="R564" s="75"/>
      <c r="S564" s="75"/>
      <c r="T564" s="75"/>
      <c r="U564" s="75"/>
      <c r="V564" s="76"/>
      <c r="W564" s="75"/>
      <c r="X564" s="75"/>
      <c r="Y564" s="75"/>
      <c r="Z564" s="75"/>
      <c r="AA564" s="76"/>
      <c r="AB564" s="74"/>
    </row>
    <row r="565" spans="4:28" x14ac:dyDescent="0.3">
      <c r="D565" s="74"/>
      <c r="E565" s="73"/>
      <c r="F565" s="75"/>
      <c r="G565" s="75"/>
      <c r="H565" s="75"/>
      <c r="I565" s="75"/>
      <c r="J565" s="75"/>
      <c r="K565" s="75"/>
      <c r="L565" s="75"/>
      <c r="M565" s="75"/>
      <c r="N565" s="75"/>
      <c r="O565" s="75"/>
      <c r="P565" s="75"/>
      <c r="Q565" s="75"/>
      <c r="R565" s="75"/>
      <c r="S565" s="75"/>
      <c r="T565" s="75"/>
      <c r="U565" s="75"/>
      <c r="V565" s="76"/>
      <c r="W565" s="75"/>
      <c r="X565" s="75"/>
      <c r="Y565" s="75"/>
      <c r="Z565" s="75"/>
      <c r="AA565" s="76"/>
      <c r="AB565" s="74"/>
    </row>
    <row r="566" spans="4:28" x14ac:dyDescent="0.3">
      <c r="D566" s="74"/>
      <c r="E566" s="73"/>
      <c r="F566" s="75"/>
      <c r="G566" s="75"/>
      <c r="H566" s="75"/>
      <c r="I566" s="75"/>
      <c r="J566" s="75"/>
      <c r="K566" s="75"/>
      <c r="L566" s="75"/>
      <c r="M566" s="75"/>
      <c r="N566" s="75"/>
      <c r="O566" s="75"/>
      <c r="P566" s="75"/>
      <c r="Q566" s="75"/>
      <c r="R566" s="75"/>
      <c r="S566" s="75"/>
      <c r="T566" s="75"/>
      <c r="U566" s="75"/>
      <c r="V566" s="76"/>
      <c r="W566" s="75"/>
      <c r="X566" s="75"/>
      <c r="Y566" s="75"/>
      <c r="Z566" s="75"/>
      <c r="AA566" s="76"/>
      <c r="AB566" s="74"/>
    </row>
    <row r="567" spans="4:28" x14ac:dyDescent="0.3">
      <c r="D567" s="74"/>
      <c r="E567" s="73"/>
      <c r="F567" s="75"/>
      <c r="G567" s="75"/>
      <c r="H567" s="75"/>
      <c r="I567" s="75"/>
      <c r="J567" s="75"/>
      <c r="K567" s="75"/>
      <c r="L567" s="75"/>
      <c r="M567" s="75"/>
      <c r="N567" s="75"/>
      <c r="O567" s="75"/>
      <c r="P567" s="75"/>
      <c r="Q567" s="75"/>
      <c r="R567" s="75"/>
      <c r="S567" s="75"/>
      <c r="T567" s="75"/>
      <c r="U567" s="75"/>
      <c r="V567" s="76"/>
      <c r="W567" s="75"/>
      <c r="X567" s="75"/>
      <c r="Y567" s="75"/>
      <c r="Z567" s="75"/>
      <c r="AA567" s="76"/>
      <c r="AB567" s="74"/>
    </row>
    <row r="568" spans="4:28" x14ac:dyDescent="0.3">
      <c r="D568" s="74"/>
      <c r="E568" s="73"/>
      <c r="F568" s="75"/>
      <c r="G568" s="75"/>
      <c r="H568" s="75"/>
      <c r="I568" s="75"/>
      <c r="J568" s="75"/>
      <c r="K568" s="75"/>
      <c r="L568" s="75"/>
      <c r="M568" s="75"/>
      <c r="N568" s="75"/>
      <c r="O568" s="75"/>
      <c r="P568" s="75"/>
      <c r="Q568" s="75"/>
      <c r="R568" s="75"/>
      <c r="S568" s="75"/>
      <c r="T568" s="75"/>
      <c r="U568" s="75"/>
      <c r="V568" s="76"/>
      <c r="W568" s="75"/>
      <c r="X568" s="75"/>
      <c r="Y568" s="75"/>
      <c r="Z568" s="75"/>
      <c r="AA568" s="76"/>
      <c r="AB568" s="74"/>
    </row>
    <row r="569" spans="4:28" x14ac:dyDescent="0.3">
      <c r="D569" s="74"/>
      <c r="E569" s="73"/>
      <c r="F569" s="75"/>
      <c r="G569" s="75"/>
      <c r="H569" s="75"/>
      <c r="I569" s="75"/>
      <c r="J569" s="75"/>
      <c r="K569" s="75"/>
      <c r="L569" s="75"/>
      <c r="M569" s="75"/>
      <c r="N569" s="75"/>
      <c r="O569" s="75"/>
      <c r="P569" s="75"/>
      <c r="Q569" s="75"/>
      <c r="R569" s="75"/>
      <c r="S569" s="75"/>
      <c r="T569" s="75"/>
      <c r="U569" s="75"/>
      <c r="V569" s="76"/>
      <c r="W569" s="75"/>
      <c r="X569" s="75"/>
      <c r="Y569" s="75"/>
      <c r="Z569" s="75"/>
      <c r="AA569" s="76"/>
      <c r="AB569" s="74"/>
    </row>
    <row r="570" spans="4:28" x14ac:dyDescent="0.3">
      <c r="D570" s="74"/>
      <c r="E570" s="73"/>
      <c r="F570" s="75"/>
      <c r="G570" s="75"/>
      <c r="H570" s="75"/>
      <c r="I570" s="75"/>
      <c r="J570" s="75"/>
      <c r="K570" s="75"/>
      <c r="L570" s="75"/>
      <c r="M570" s="75"/>
      <c r="N570" s="75"/>
      <c r="O570" s="75"/>
      <c r="P570" s="75"/>
      <c r="Q570" s="75"/>
      <c r="R570" s="75"/>
      <c r="S570" s="75"/>
      <c r="T570" s="75"/>
      <c r="U570" s="75"/>
      <c r="V570" s="76"/>
      <c r="W570" s="75"/>
      <c r="X570" s="75"/>
      <c r="Y570" s="75"/>
      <c r="Z570" s="75"/>
      <c r="AA570" s="76"/>
      <c r="AB570" s="74"/>
    </row>
    <row r="571" spans="4:28" x14ac:dyDescent="0.3">
      <c r="D571" s="74"/>
      <c r="E571" s="73"/>
      <c r="F571" s="75"/>
      <c r="G571" s="75"/>
      <c r="H571" s="75"/>
      <c r="I571" s="75"/>
      <c r="J571" s="75"/>
      <c r="K571" s="75"/>
      <c r="L571" s="75"/>
      <c r="M571" s="75"/>
      <c r="N571" s="75"/>
      <c r="O571" s="75"/>
      <c r="P571" s="75"/>
      <c r="Q571" s="75"/>
      <c r="R571" s="75"/>
      <c r="S571" s="75"/>
      <c r="T571" s="75"/>
      <c r="U571" s="75"/>
      <c r="V571" s="76"/>
      <c r="W571" s="75"/>
      <c r="X571" s="75"/>
      <c r="Y571" s="75"/>
      <c r="Z571" s="75"/>
      <c r="AA571" s="76"/>
      <c r="AB571" s="74"/>
    </row>
    <row r="572" spans="4:28" x14ac:dyDescent="0.3">
      <c r="D572" s="74"/>
      <c r="E572" s="73"/>
      <c r="F572" s="75"/>
      <c r="G572" s="75"/>
      <c r="H572" s="75"/>
      <c r="I572" s="75"/>
      <c r="J572" s="75"/>
      <c r="K572" s="75"/>
      <c r="L572" s="75"/>
      <c r="M572" s="75"/>
      <c r="N572" s="75"/>
      <c r="O572" s="75"/>
      <c r="P572" s="75"/>
      <c r="Q572" s="75"/>
      <c r="R572" s="75"/>
      <c r="S572" s="75"/>
      <c r="T572" s="75"/>
      <c r="U572" s="75"/>
      <c r="V572" s="76"/>
      <c r="W572" s="75"/>
      <c r="X572" s="75"/>
      <c r="Y572" s="75"/>
      <c r="Z572" s="75"/>
      <c r="AA572" s="76"/>
      <c r="AB572" s="74"/>
    </row>
    <row r="573" spans="4:28" x14ac:dyDescent="0.3">
      <c r="D573" s="74"/>
      <c r="E573" s="73"/>
      <c r="F573" s="75"/>
      <c r="G573" s="75"/>
      <c r="H573" s="75"/>
      <c r="I573" s="75"/>
      <c r="J573" s="75"/>
      <c r="K573" s="75"/>
      <c r="L573" s="75"/>
      <c r="M573" s="75"/>
      <c r="N573" s="75"/>
      <c r="O573" s="75"/>
      <c r="P573" s="75"/>
      <c r="Q573" s="75"/>
      <c r="R573" s="75"/>
      <c r="S573" s="75"/>
      <c r="T573" s="75"/>
      <c r="U573" s="75"/>
      <c r="V573" s="76"/>
      <c r="W573" s="75"/>
      <c r="X573" s="75"/>
      <c r="Y573" s="75"/>
      <c r="Z573" s="75"/>
      <c r="AA573" s="76"/>
      <c r="AB573" s="74"/>
    </row>
    <row r="574" spans="4:28" x14ac:dyDescent="0.3">
      <c r="D574" s="74"/>
      <c r="E574" s="73"/>
      <c r="F574" s="75"/>
      <c r="G574" s="75"/>
      <c r="H574" s="75"/>
      <c r="I574" s="75"/>
      <c r="J574" s="75"/>
      <c r="K574" s="75"/>
      <c r="L574" s="75"/>
      <c r="M574" s="75"/>
      <c r="N574" s="75"/>
      <c r="O574" s="75"/>
      <c r="P574" s="75"/>
      <c r="Q574" s="75"/>
      <c r="R574" s="75"/>
      <c r="S574" s="75"/>
      <c r="T574" s="75"/>
      <c r="U574" s="75"/>
      <c r="V574" s="76"/>
      <c r="W574" s="75"/>
      <c r="X574" s="75"/>
      <c r="Y574" s="75"/>
      <c r="Z574" s="75"/>
      <c r="AA574" s="76"/>
      <c r="AB574" s="74"/>
    </row>
    <row r="575" spans="4:28" x14ac:dyDescent="0.3">
      <c r="D575" s="74"/>
      <c r="E575" s="73"/>
      <c r="F575" s="75"/>
      <c r="G575" s="75"/>
      <c r="H575" s="75"/>
      <c r="I575" s="75"/>
      <c r="J575" s="75"/>
      <c r="K575" s="75"/>
      <c r="L575" s="75"/>
      <c r="M575" s="75"/>
      <c r="N575" s="75"/>
      <c r="O575" s="75"/>
      <c r="P575" s="75"/>
      <c r="Q575" s="75"/>
      <c r="R575" s="75"/>
      <c r="S575" s="75"/>
      <c r="T575" s="75"/>
      <c r="U575" s="75"/>
      <c r="V575" s="76"/>
      <c r="W575" s="75"/>
      <c r="X575" s="75"/>
      <c r="Y575" s="75"/>
      <c r="Z575" s="75"/>
      <c r="AA575" s="76"/>
      <c r="AB575" s="74"/>
    </row>
    <row r="576" spans="4:28" x14ac:dyDescent="0.3">
      <c r="D576" s="74"/>
      <c r="E576" s="73"/>
      <c r="F576" s="75"/>
      <c r="G576" s="75"/>
      <c r="H576" s="75"/>
      <c r="I576" s="75"/>
      <c r="J576" s="75"/>
      <c r="K576" s="75"/>
      <c r="L576" s="75"/>
      <c r="M576" s="75"/>
      <c r="N576" s="75"/>
      <c r="O576" s="75"/>
      <c r="P576" s="75"/>
      <c r="Q576" s="75"/>
      <c r="R576" s="75"/>
      <c r="S576" s="75"/>
      <c r="T576" s="75"/>
      <c r="U576" s="75"/>
      <c r="V576" s="76"/>
      <c r="W576" s="75"/>
      <c r="X576" s="75"/>
      <c r="Y576" s="75"/>
      <c r="Z576" s="75"/>
      <c r="AA576" s="76"/>
      <c r="AB576" s="74"/>
    </row>
    <row r="577" spans="4:28" x14ac:dyDescent="0.3">
      <c r="D577" s="74"/>
      <c r="E577" s="73"/>
      <c r="F577" s="75"/>
      <c r="G577" s="75"/>
      <c r="H577" s="75"/>
      <c r="I577" s="75"/>
      <c r="J577" s="75"/>
      <c r="K577" s="75"/>
      <c r="L577" s="75"/>
      <c r="M577" s="75"/>
      <c r="N577" s="75"/>
      <c r="O577" s="75"/>
      <c r="P577" s="75"/>
      <c r="Q577" s="75"/>
      <c r="R577" s="75"/>
      <c r="S577" s="75"/>
      <c r="T577" s="75"/>
      <c r="U577" s="75"/>
      <c r="V577" s="76"/>
      <c r="W577" s="75"/>
      <c r="X577" s="75"/>
      <c r="Y577" s="75"/>
      <c r="Z577" s="75"/>
      <c r="AA577" s="76"/>
      <c r="AB577" s="74"/>
    </row>
    <row r="578" spans="4:28" x14ac:dyDescent="0.3">
      <c r="D578" s="74"/>
      <c r="E578" s="73"/>
      <c r="F578" s="75"/>
      <c r="G578" s="75"/>
      <c r="H578" s="75"/>
      <c r="I578" s="75"/>
      <c r="J578" s="75"/>
      <c r="K578" s="75"/>
      <c r="L578" s="75"/>
      <c r="M578" s="75"/>
      <c r="N578" s="75"/>
      <c r="O578" s="75"/>
      <c r="P578" s="75"/>
      <c r="Q578" s="75"/>
      <c r="R578" s="75"/>
      <c r="S578" s="75"/>
      <c r="T578" s="75"/>
      <c r="U578" s="75"/>
      <c r="V578" s="76"/>
      <c r="W578" s="75"/>
      <c r="X578" s="75"/>
      <c r="Y578" s="75"/>
      <c r="Z578" s="75"/>
      <c r="AA578" s="76"/>
      <c r="AB578" s="74"/>
    </row>
    <row r="579" spans="4:28" x14ac:dyDescent="0.3">
      <c r="D579" s="74"/>
      <c r="E579" s="73"/>
      <c r="F579" s="75"/>
      <c r="G579" s="75"/>
      <c r="H579" s="75"/>
      <c r="I579" s="75"/>
      <c r="J579" s="75"/>
      <c r="K579" s="75"/>
      <c r="L579" s="75"/>
      <c r="M579" s="75"/>
      <c r="N579" s="75"/>
      <c r="O579" s="75"/>
      <c r="P579" s="75"/>
      <c r="Q579" s="75"/>
      <c r="R579" s="75"/>
      <c r="S579" s="75"/>
      <c r="T579" s="75"/>
      <c r="U579" s="75"/>
      <c r="V579" s="76"/>
      <c r="W579" s="75"/>
      <c r="X579" s="75"/>
      <c r="Y579" s="75"/>
      <c r="Z579" s="75"/>
      <c r="AA579" s="76"/>
      <c r="AB579" s="74"/>
    </row>
    <row r="580" spans="4:28" x14ac:dyDescent="0.3">
      <c r="D580" s="74"/>
      <c r="E580" s="73"/>
      <c r="F580" s="75"/>
      <c r="G580" s="75"/>
      <c r="H580" s="75"/>
      <c r="I580" s="75"/>
      <c r="J580" s="75"/>
      <c r="K580" s="75"/>
      <c r="L580" s="75"/>
      <c r="M580" s="75"/>
      <c r="N580" s="75"/>
      <c r="O580" s="75"/>
      <c r="P580" s="75"/>
      <c r="Q580" s="75"/>
      <c r="R580" s="75"/>
      <c r="S580" s="75"/>
      <c r="T580" s="75"/>
      <c r="U580" s="75"/>
      <c r="V580" s="76"/>
      <c r="W580" s="75"/>
      <c r="X580" s="75"/>
      <c r="Y580" s="75"/>
      <c r="Z580" s="75"/>
      <c r="AA580" s="76"/>
      <c r="AB580" s="74"/>
    </row>
    <row r="581" spans="4:28" x14ac:dyDescent="0.3">
      <c r="D581" s="74"/>
      <c r="E581" s="73"/>
      <c r="F581" s="75"/>
      <c r="G581" s="75"/>
      <c r="H581" s="75"/>
      <c r="I581" s="75"/>
      <c r="J581" s="75"/>
      <c r="K581" s="75"/>
      <c r="L581" s="75"/>
      <c r="M581" s="75"/>
      <c r="N581" s="75"/>
      <c r="O581" s="75"/>
      <c r="P581" s="75"/>
      <c r="Q581" s="75"/>
      <c r="R581" s="75"/>
      <c r="S581" s="75"/>
      <c r="T581" s="75"/>
      <c r="U581" s="75"/>
      <c r="V581" s="76"/>
      <c r="W581" s="75"/>
      <c r="X581" s="75"/>
      <c r="Y581" s="75"/>
      <c r="Z581" s="75"/>
      <c r="AA581" s="76"/>
      <c r="AB581" s="74"/>
    </row>
    <row r="582" spans="4:28" x14ac:dyDescent="0.3">
      <c r="D582" s="74"/>
      <c r="E582" s="73"/>
      <c r="F582" s="75"/>
      <c r="G582" s="75"/>
      <c r="H582" s="75"/>
      <c r="I582" s="75"/>
      <c r="J582" s="75"/>
      <c r="K582" s="75"/>
      <c r="L582" s="75"/>
      <c r="M582" s="75"/>
      <c r="N582" s="75"/>
      <c r="O582" s="75"/>
      <c r="P582" s="75"/>
      <c r="Q582" s="75"/>
      <c r="R582" s="75"/>
      <c r="S582" s="75"/>
      <c r="T582" s="75"/>
      <c r="U582" s="75"/>
      <c r="V582" s="76"/>
      <c r="W582" s="75"/>
      <c r="X582" s="75"/>
      <c r="Y582" s="75"/>
      <c r="Z582" s="75"/>
      <c r="AA582" s="76"/>
      <c r="AB582" s="74"/>
    </row>
    <row r="583" spans="4:28" x14ac:dyDescent="0.3">
      <c r="D583" s="74"/>
      <c r="E583" s="73"/>
      <c r="F583" s="75"/>
      <c r="G583" s="75"/>
      <c r="H583" s="75"/>
      <c r="I583" s="75"/>
      <c r="J583" s="75"/>
      <c r="K583" s="75"/>
      <c r="L583" s="75"/>
      <c r="M583" s="75"/>
      <c r="N583" s="75"/>
      <c r="O583" s="75"/>
      <c r="P583" s="75"/>
      <c r="Q583" s="75"/>
      <c r="R583" s="75"/>
      <c r="S583" s="75"/>
      <c r="T583" s="75"/>
      <c r="U583" s="75"/>
      <c r="V583" s="76"/>
      <c r="W583" s="75"/>
      <c r="X583" s="75"/>
      <c r="Y583" s="75"/>
      <c r="Z583" s="75"/>
      <c r="AA583" s="76"/>
      <c r="AB583" s="74"/>
    </row>
    <row r="584" spans="4:28" x14ac:dyDescent="0.3">
      <c r="D584" s="74"/>
      <c r="E584" s="73"/>
      <c r="F584" s="75"/>
      <c r="G584" s="75"/>
      <c r="H584" s="75"/>
      <c r="I584" s="75"/>
      <c r="J584" s="75"/>
      <c r="K584" s="75"/>
      <c r="L584" s="75"/>
      <c r="M584" s="75"/>
      <c r="N584" s="75"/>
      <c r="O584" s="75"/>
      <c r="P584" s="75"/>
      <c r="Q584" s="75"/>
      <c r="R584" s="75"/>
      <c r="S584" s="75"/>
      <c r="T584" s="75"/>
      <c r="U584" s="75"/>
      <c r="V584" s="76"/>
      <c r="W584" s="75"/>
      <c r="X584" s="75"/>
      <c r="Y584" s="75"/>
      <c r="Z584" s="75"/>
      <c r="AA584" s="76"/>
      <c r="AB584" s="74"/>
    </row>
    <row r="585" spans="4:28" x14ac:dyDescent="0.3">
      <c r="D585" s="74"/>
      <c r="E585" s="73"/>
      <c r="F585" s="75"/>
      <c r="G585" s="75"/>
      <c r="H585" s="75"/>
      <c r="I585" s="75"/>
      <c r="J585" s="75"/>
      <c r="K585" s="75"/>
      <c r="L585" s="75"/>
      <c r="M585" s="75"/>
      <c r="N585" s="75"/>
      <c r="O585" s="75"/>
      <c r="P585" s="75"/>
      <c r="Q585" s="75"/>
      <c r="R585" s="75"/>
      <c r="S585" s="75"/>
      <c r="T585" s="75"/>
      <c r="U585" s="75"/>
      <c r="V585" s="76"/>
      <c r="W585" s="75"/>
      <c r="X585" s="75"/>
      <c r="Y585" s="75"/>
      <c r="Z585" s="75"/>
      <c r="AA585" s="76"/>
      <c r="AB585" s="74"/>
    </row>
    <row r="586" spans="4:28" x14ac:dyDescent="0.3">
      <c r="D586" s="74"/>
      <c r="E586" s="73"/>
      <c r="F586" s="75"/>
      <c r="G586" s="75"/>
      <c r="H586" s="75"/>
      <c r="I586" s="75"/>
      <c r="J586" s="75"/>
      <c r="K586" s="75"/>
      <c r="L586" s="75"/>
      <c r="M586" s="75"/>
      <c r="N586" s="75"/>
      <c r="O586" s="75"/>
      <c r="P586" s="75"/>
      <c r="Q586" s="75"/>
      <c r="R586" s="75"/>
      <c r="S586" s="75"/>
      <c r="T586" s="75"/>
      <c r="U586" s="75"/>
      <c r="V586" s="76"/>
      <c r="W586" s="75"/>
      <c r="X586" s="75"/>
      <c r="Y586" s="75"/>
      <c r="Z586" s="75"/>
      <c r="AA586" s="76"/>
      <c r="AB586" s="74"/>
    </row>
    <row r="587" spans="4:28" x14ac:dyDescent="0.3">
      <c r="D587" s="74"/>
      <c r="E587" s="73"/>
      <c r="F587" s="75"/>
      <c r="G587" s="75"/>
      <c r="H587" s="75"/>
      <c r="I587" s="75"/>
      <c r="J587" s="75"/>
      <c r="K587" s="75"/>
      <c r="L587" s="75"/>
      <c r="M587" s="75"/>
      <c r="N587" s="75"/>
      <c r="O587" s="75"/>
      <c r="P587" s="75"/>
      <c r="Q587" s="75"/>
      <c r="R587" s="75"/>
      <c r="S587" s="75"/>
      <c r="T587" s="75"/>
      <c r="U587" s="75"/>
      <c r="V587" s="76"/>
      <c r="W587" s="75"/>
      <c r="X587" s="75"/>
      <c r="Y587" s="75"/>
      <c r="Z587" s="75"/>
      <c r="AA587" s="76"/>
      <c r="AB587" s="74"/>
    </row>
    <row r="588" spans="4:28" x14ac:dyDescent="0.3">
      <c r="D588" s="74"/>
      <c r="E588" s="73"/>
      <c r="F588" s="75"/>
      <c r="G588" s="75"/>
      <c r="H588" s="75"/>
      <c r="I588" s="75"/>
      <c r="J588" s="75"/>
      <c r="K588" s="75"/>
      <c r="L588" s="75"/>
      <c r="M588" s="75"/>
      <c r="N588" s="75"/>
      <c r="O588" s="75"/>
      <c r="P588" s="75"/>
      <c r="Q588" s="75"/>
      <c r="R588" s="75"/>
      <c r="S588" s="75"/>
      <c r="T588" s="75"/>
      <c r="U588" s="75"/>
      <c r="V588" s="76"/>
      <c r="W588" s="75"/>
      <c r="X588" s="75"/>
      <c r="Y588" s="75"/>
      <c r="Z588" s="75"/>
      <c r="AA588" s="76"/>
      <c r="AB588" s="74"/>
    </row>
    <row r="589" spans="4:28" x14ac:dyDescent="0.3">
      <c r="D589" s="74"/>
      <c r="E589" s="73"/>
      <c r="F589" s="75"/>
      <c r="G589" s="75"/>
      <c r="H589" s="75"/>
      <c r="I589" s="75"/>
      <c r="J589" s="75"/>
      <c r="K589" s="75"/>
      <c r="L589" s="75"/>
      <c r="M589" s="75"/>
      <c r="N589" s="75"/>
      <c r="O589" s="75"/>
      <c r="P589" s="75"/>
      <c r="Q589" s="75"/>
      <c r="R589" s="75"/>
      <c r="S589" s="75"/>
      <c r="T589" s="75"/>
      <c r="U589" s="75"/>
      <c r="V589" s="76"/>
      <c r="W589" s="75"/>
      <c r="X589" s="75"/>
      <c r="Y589" s="75"/>
      <c r="Z589" s="75"/>
      <c r="AA589" s="76"/>
      <c r="AB589" s="74"/>
    </row>
    <row r="590" spans="4:28" x14ac:dyDescent="0.3">
      <c r="D590" s="74"/>
      <c r="E590" s="73"/>
      <c r="F590" s="75"/>
      <c r="G590" s="75"/>
      <c r="H590" s="75"/>
      <c r="I590" s="75"/>
      <c r="J590" s="75"/>
      <c r="K590" s="75"/>
      <c r="L590" s="75"/>
      <c r="M590" s="75"/>
      <c r="N590" s="75"/>
      <c r="O590" s="75"/>
      <c r="P590" s="75"/>
      <c r="Q590" s="75"/>
      <c r="R590" s="75"/>
      <c r="S590" s="75"/>
      <c r="T590" s="75"/>
      <c r="U590" s="75"/>
      <c r="V590" s="76"/>
      <c r="W590" s="75"/>
      <c r="X590" s="75"/>
      <c r="Y590" s="75"/>
      <c r="Z590" s="75"/>
      <c r="AA590" s="76"/>
      <c r="AB590" s="74"/>
    </row>
    <row r="591" spans="4:28" x14ac:dyDescent="0.3">
      <c r="D591" s="74"/>
      <c r="E591" s="73"/>
      <c r="F591" s="75"/>
      <c r="G591" s="75"/>
      <c r="H591" s="75"/>
      <c r="I591" s="75"/>
      <c r="J591" s="75"/>
      <c r="K591" s="75"/>
      <c r="L591" s="75"/>
      <c r="M591" s="75"/>
      <c r="N591" s="75"/>
      <c r="O591" s="75"/>
      <c r="P591" s="75"/>
      <c r="Q591" s="75"/>
      <c r="R591" s="75"/>
      <c r="S591" s="75"/>
      <c r="T591" s="75"/>
      <c r="U591" s="75"/>
      <c r="V591" s="76"/>
      <c r="W591" s="75"/>
      <c r="X591" s="75"/>
      <c r="Y591" s="75"/>
      <c r="Z591" s="75"/>
      <c r="AA591" s="76"/>
      <c r="AB591" s="74"/>
    </row>
    <row r="592" spans="4:28" x14ac:dyDescent="0.3">
      <c r="D592" s="74"/>
      <c r="E592" s="73"/>
      <c r="F592" s="75"/>
      <c r="G592" s="75"/>
      <c r="H592" s="75"/>
      <c r="I592" s="75"/>
      <c r="J592" s="75"/>
      <c r="K592" s="75"/>
      <c r="L592" s="75"/>
      <c r="M592" s="75"/>
      <c r="N592" s="75"/>
      <c r="O592" s="75"/>
      <c r="P592" s="75"/>
      <c r="Q592" s="75"/>
      <c r="R592" s="75"/>
      <c r="S592" s="75"/>
      <c r="T592" s="75"/>
      <c r="U592" s="75"/>
      <c r="V592" s="76"/>
      <c r="W592" s="75"/>
      <c r="X592" s="75"/>
      <c r="Y592" s="75"/>
      <c r="Z592" s="75"/>
      <c r="AA592" s="76"/>
      <c r="AB592" s="74"/>
    </row>
    <row r="593" spans="4:28" x14ac:dyDescent="0.3">
      <c r="D593" s="74"/>
      <c r="E593" s="73"/>
      <c r="F593" s="75"/>
      <c r="G593" s="75"/>
      <c r="H593" s="75"/>
      <c r="I593" s="75"/>
      <c r="J593" s="75"/>
      <c r="K593" s="75"/>
      <c r="L593" s="75"/>
      <c r="M593" s="75"/>
      <c r="N593" s="75"/>
      <c r="O593" s="75"/>
      <c r="P593" s="75"/>
      <c r="Q593" s="75"/>
      <c r="R593" s="75"/>
      <c r="S593" s="75"/>
      <c r="T593" s="75"/>
      <c r="U593" s="75"/>
      <c r="V593" s="76"/>
      <c r="W593" s="75"/>
      <c r="X593" s="75"/>
      <c r="Y593" s="75"/>
      <c r="Z593" s="75"/>
      <c r="AA593" s="76"/>
      <c r="AB593" s="74"/>
    </row>
    <row r="594" spans="4:28" x14ac:dyDescent="0.3">
      <c r="D594" s="74"/>
      <c r="E594" s="73"/>
      <c r="F594" s="75"/>
      <c r="G594" s="75"/>
      <c r="H594" s="75"/>
      <c r="I594" s="75"/>
      <c r="J594" s="75"/>
      <c r="K594" s="75"/>
      <c r="L594" s="75"/>
      <c r="M594" s="75"/>
      <c r="N594" s="75"/>
      <c r="O594" s="75"/>
      <c r="P594" s="75"/>
      <c r="Q594" s="75"/>
      <c r="R594" s="75"/>
      <c r="S594" s="75"/>
      <c r="T594" s="75"/>
      <c r="U594" s="75"/>
      <c r="V594" s="76"/>
      <c r="W594" s="75"/>
      <c r="X594" s="75"/>
      <c r="Y594" s="75"/>
      <c r="Z594" s="75"/>
      <c r="AA594" s="76"/>
      <c r="AB594" s="74"/>
    </row>
    <row r="595" spans="4:28" x14ac:dyDescent="0.3">
      <c r="D595" s="74"/>
      <c r="E595" s="73"/>
      <c r="F595" s="75"/>
      <c r="G595" s="75"/>
      <c r="H595" s="75"/>
      <c r="I595" s="75"/>
      <c r="J595" s="75"/>
      <c r="K595" s="75"/>
      <c r="L595" s="75"/>
      <c r="M595" s="75"/>
      <c r="N595" s="75"/>
      <c r="O595" s="75"/>
      <c r="P595" s="75"/>
      <c r="Q595" s="75"/>
      <c r="R595" s="75"/>
      <c r="S595" s="75"/>
      <c r="T595" s="75"/>
      <c r="U595" s="75"/>
      <c r="V595" s="76"/>
      <c r="W595" s="75"/>
      <c r="X595" s="75"/>
      <c r="Y595" s="75"/>
      <c r="Z595" s="75"/>
      <c r="AA595" s="76"/>
      <c r="AB595" s="74"/>
    </row>
    <row r="596" spans="4:28" x14ac:dyDescent="0.3">
      <c r="D596" s="74"/>
      <c r="E596" s="73"/>
      <c r="F596" s="75"/>
      <c r="G596" s="75"/>
      <c r="H596" s="75"/>
      <c r="I596" s="75"/>
      <c r="J596" s="75"/>
      <c r="K596" s="75"/>
      <c r="L596" s="75"/>
      <c r="M596" s="75"/>
      <c r="N596" s="75"/>
      <c r="O596" s="75"/>
      <c r="P596" s="75"/>
      <c r="Q596" s="75"/>
      <c r="R596" s="75"/>
      <c r="S596" s="75"/>
      <c r="T596" s="75"/>
      <c r="U596" s="75"/>
      <c r="V596" s="76"/>
      <c r="W596" s="75"/>
      <c r="X596" s="75"/>
      <c r="Y596" s="75"/>
      <c r="Z596" s="75"/>
      <c r="AA596" s="76"/>
      <c r="AB596" s="74"/>
    </row>
    <row r="597" spans="4:28" x14ac:dyDescent="0.3">
      <c r="D597" s="74"/>
      <c r="E597" s="73"/>
      <c r="F597" s="75"/>
      <c r="G597" s="75"/>
      <c r="H597" s="75"/>
      <c r="I597" s="75"/>
      <c r="J597" s="75"/>
      <c r="K597" s="75"/>
      <c r="L597" s="75"/>
      <c r="M597" s="75"/>
      <c r="N597" s="75"/>
      <c r="O597" s="75"/>
      <c r="P597" s="75"/>
      <c r="Q597" s="75"/>
      <c r="R597" s="75"/>
      <c r="S597" s="75"/>
      <c r="T597" s="75"/>
      <c r="U597" s="75"/>
      <c r="V597" s="76"/>
      <c r="W597" s="75"/>
      <c r="X597" s="75"/>
      <c r="Y597" s="75"/>
      <c r="Z597" s="75"/>
      <c r="AA597" s="76"/>
      <c r="AB597" s="74"/>
    </row>
    <row r="598" spans="4:28" x14ac:dyDescent="0.3">
      <c r="D598" s="74"/>
      <c r="E598" s="73"/>
      <c r="F598" s="75"/>
      <c r="G598" s="75"/>
      <c r="H598" s="75"/>
      <c r="I598" s="75"/>
      <c r="J598" s="75"/>
      <c r="K598" s="75"/>
      <c r="L598" s="75"/>
      <c r="M598" s="75"/>
      <c r="N598" s="75"/>
      <c r="O598" s="75"/>
      <c r="P598" s="75"/>
      <c r="Q598" s="75"/>
      <c r="R598" s="75"/>
      <c r="S598" s="75"/>
      <c r="T598" s="75"/>
      <c r="U598" s="75"/>
      <c r="V598" s="76"/>
      <c r="W598" s="75"/>
      <c r="X598" s="75"/>
      <c r="Y598" s="75"/>
      <c r="Z598" s="75"/>
      <c r="AA598" s="76"/>
      <c r="AB598" s="74"/>
    </row>
    <row r="599" spans="4:28" x14ac:dyDescent="0.3">
      <c r="D599" s="74"/>
      <c r="E599" s="73"/>
      <c r="F599" s="75"/>
      <c r="G599" s="75"/>
      <c r="H599" s="75"/>
      <c r="I599" s="75"/>
      <c r="J599" s="75"/>
      <c r="K599" s="75"/>
      <c r="L599" s="75"/>
      <c r="M599" s="75"/>
      <c r="N599" s="75"/>
      <c r="O599" s="75"/>
      <c r="P599" s="75"/>
      <c r="Q599" s="75"/>
      <c r="R599" s="75"/>
      <c r="S599" s="75"/>
      <c r="T599" s="75"/>
      <c r="U599" s="75"/>
      <c r="V599" s="76"/>
      <c r="W599" s="75"/>
      <c r="X599" s="75"/>
      <c r="Y599" s="75"/>
      <c r="Z599" s="75"/>
      <c r="AA599" s="76"/>
      <c r="AB599" s="74"/>
    </row>
    <row r="600" spans="4:28" x14ac:dyDescent="0.3">
      <c r="D600" s="74"/>
      <c r="E600" s="73"/>
      <c r="F600" s="75"/>
      <c r="G600" s="75"/>
      <c r="H600" s="75"/>
      <c r="I600" s="75"/>
      <c r="J600" s="75"/>
      <c r="K600" s="75"/>
      <c r="L600" s="75"/>
      <c r="M600" s="75"/>
      <c r="N600" s="75"/>
      <c r="O600" s="75"/>
      <c r="P600" s="75"/>
      <c r="Q600" s="75"/>
      <c r="R600" s="75"/>
      <c r="S600" s="75"/>
      <c r="T600" s="75"/>
      <c r="U600" s="75"/>
      <c r="V600" s="76"/>
      <c r="W600" s="75"/>
      <c r="X600" s="75"/>
      <c r="Y600" s="75"/>
      <c r="Z600" s="75"/>
      <c r="AA600" s="76"/>
      <c r="AB600" s="74"/>
    </row>
    <row r="601" spans="4:28" x14ac:dyDescent="0.3">
      <c r="D601" s="74"/>
      <c r="E601" s="73"/>
      <c r="F601" s="75"/>
      <c r="G601" s="75"/>
      <c r="H601" s="75"/>
      <c r="I601" s="75"/>
      <c r="J601" s="75"/>
      <c r="K601" s="75"/>
      <c r="L601" s="75"/>
      <c r="M601" s="75"/>
      <c r="N601" s="75"/>
      <c r="O601" s="75"/>
      <c r="P601" s="75"/>
      <c r="Q601" s="75"/>
      <c r="R601" s="75"/>
      <c r="S601" s="75"/>
      <c r="T601" s="75"/>
      <c r="U601" s="75"/>
      <c r="V601" s="76"/>
      <c r="W601" s="75"/>
      <c r="X601" s="75"/>
      <c r="Y601" s="75"/>
      <c r="Z601" s="75"/>
      <c r="AA601" s="76"/>
      <c r="AB601" s="74"/>
    </row>
    <row r="602" spans="4:28" x14ac:dyDescent="0.3">
      <c r="D602" s="74"/>
      <c r="E602" s="73"/>
      <c r="F602" s="75"/>
      <c r="G602" s="75"/>
      <c r="H602" s="75"/>
      <c r="I602" s="75"/>
      <c r="J602" s="75"/>
      <c r="K602" s="75"/>
      <c r="L602" s="75"/>
      <c r="M602" s="75"/>
      <c r="N602" s="75"/>
      <c r="O602" s="75"/>
      <c r="P602" s="75"/>
      <c r="Q602" s="75"/>
      <c r="R602" s="75"/>
      <c r="S602" s="75"/>
      <c r="T602" s="75"/>
      <c r="U602" s="75"/>
      <c r="V602" s="76"/>
      <c r="W602" s="75"/>
      <c r="X602" s="75"/>
      <c r="Y602" s="75"/>
      <c r="Z602" s="75"/>
      <c r="AA602" s="76"/>
      <c r="AB602" s="74"/>
    </row>
    <row r="603" spans="4:28" x14ac:dyDescent="0.3">
      <c r="D603" s="74"/>
      <c r="E603" s="73"/>
      <c r="F603" s="75"/>
      <c r="G603" s="75"/>
      <c r="H603" s="75"/>
      <c r="I603" s="75"/>
      <c r="J603" s="75"/>
      <c r="K603" s="75"/>
      <c r="L603" s="75"/>
      <c r="M603" s="75"/>
      <c r="N603" s="75"/>
      <c r="O603" s="75"/>
      <c r="P603" s="75"/>
      <c r="Q603" s="75"/>
      <c r="R603" s="75"/>
      <c r="S603" s="75"/>
      <c r="T603" s="75"/>
      <c r="U603" s="75"/>
      <c r="V603" s="76"/>
      <c r="W603" s="75"/>
      <c r="X603" s="75"/>
      <c r="Y603" s="75"/>
      <c r="Z603" s="75"/>
      <c r="AA603" s="76"/>
      <c r="AB603" s="74"/>
    </row>
    <row r="604" spans="4:28" x14ac:dyDescent="0.3">
      <c r="D604" s="74"/>
      <c r="E604" s="73"/>
      <c r="F604" s="75"/>
      <c r="G604" s="75"/>
      <c r="H604" s="75"/>
      <c r="I604" s="75"/>
      <c r="J604" s="75"/>
      <c r="K604" s="75"/>
      <c r="L604" s="75"/>
      <c r="M604" s="75"/>
      <c r="N604" s="75"/>
      <c r="O604" s="75"/>
      <c r="P604" s="75"/>
      <c r="Q604" s="75"/>
      <c r="R604" s="75"/>
      <c r="S604" s="75"/>
      <c r="T604" s="75"/>
      <c r="U604" s="75"/>
      <c r="V604" s="76"/>
      <c r="W604" s="75"/>
      <c r="X604" s="75"/>
      <c r="Y604" s="75"/>
      <c r="Z604" s="75"/>
      <c r="AA604" s="76"/>
      <c r="AB604" s="74"/>
    </row>
    <row r="605" spans="4:28" x14ac:dyDescent="0.3">
      <c r="D605" s="74"/>
      <c r="E605" s="73"/>
      <c r="F605" s="75"/>
      <c r="G605" s="75"/>
      <c r="H605" s="75"/>
      <c r="I605" s="75"/>
      <c r="J605" s="75"/>
      <c r="K605" s="75"/>
      <c r="L605" s="75"/>
      <c r="M605" s="75"/>
      <c r="N605" s="75"/>
      <c r="O605" s="75"/>
      <c r="P605" s="75"/>
      <c r="Q605" s="75"/>
      <c r="R605" s="75"/>
      <c r="S605" s="75"/>
      <c r="T605" s="75"/>
      <c r="U605" s="75"/>
      <c r="V605" s="76"/>
      <c r="W605" s="75"/>
      <c r="X605" s="75"/>
      <c r="Y605" s="75"/>
      <c r="Z605" s="75"/>
      <c r="AA605" s="76"/>
      <c r="AB605" s="74"/>
    </row>
    <row r="606" spans="4:28" x14ac:dyDescent="0.3">
      <c r="D606" s="74"/>
      <c r="E606" s="73"/>
      <c r="F606" s="75"/>
      <c r="G606" s="75"/>
      <c r="H606" s="75"/>
      <c r="I606" s="75"/>
      <c r="J606" s="75"/>
      <c r="K606" s="75"/>
      <c r="L606" s="75"/>
      <c r="M606" s="75"/>
      <c r="N606" s="75"/>
      <c r="O606" s="75"/>
      <c r="P606" s="75"/>
      <c r="Q606" s="75"/>
      <c r="R606" s="75"/>
      <c r="S606" s="75"/>
      <c r="T606" s="75"/>
      <c r="U606" s="75"/>
      <c r="V606" s="76"/>
      <c r="W606" s="75"/>
      <c r="X606" s="75"/>
      <c r="Y606" s="75"/>
      <c r="Z606" s="75"/>
      <c r="AA606" s="76"/>
      <c r="AB606" s="74"/>
    </row>
    <row r="607" spans="4:28" x14ac:dyDescent="0.3">
      <c r="D607" s="74"/>
      <c r="E607" s="73"/>
      <c r="F607" s="75"/>
      <c r="G607" s="75"/>
      <c r="H607" s="75"/>
      <c r="I607" s="75"/>
      <c r="J607" s="75"/>
      <c r="K607" s="75"/>
      <c r="L607" s="75"/>
      <c r="M607" s="75"/>
      <c r="N607" s="75"/>
      <c r="O607" s="75"/>
      <c r="P607" s="75"/>
      <c r="Q607" s="75"/>
      <c r="R607" s="75"/>
      <c r="S607" s="75"/>
      <c r="T607" s="75"/>
      <c r="U607" s="75"/>
      <c r="V607" s="76"/>
      <c r="W607" s="75"/>
      <c r="X607" s="75"/>
      <c r="Y607" s="75"/>
      <c r="Z607" s="75"/>
      <c r="AA607" s="76"/>
      <c r="AB607" s="74"/>
    </row>
    <row r="608" spans="4:28" x14ac:dyDescent="0.3">
      <c r="D608" s="74"/>
      <c r="E608" s="73"/>
      <c r="F608" s="75"/>
      <c r="G608" s="75"/>
      <c r="H608" s="75"/>
      <c r="I608" s="75"/>
      <c r="J608" s="75"/>
      <c r="K608" s="75"/>
      <c r="L608" s="75"/>
      <c r="M608" s="75"/>
      <c r="N608" s="75"/>
      <c r="O608" s="75"/>
      <c r="P608" s="75"/>
      <c r="Q608" s="75"/>
      <c r="R608" s="75"/>
      <c r="S608" s="75"/>
      <c r="T608" s="75"/>
      <c r="U608" s="75"/>
      <c r="V608" s="76"/>
      <c r="W608" s="75"/>
      <c r="X608" s="75"/>
      <c r="Y608" s="75"/>
      <c r="Z608" s="75"/>
      <c r="AA608" s="76"/>
      <c r="AB608" s="74"/>
    </row>
    <row r="609" spans="4:28" x14ac:dyDescent="0.3">
      <c r="D609" s="74"/>
      <c r="E609" s="73"/>
      <c r="F609" s="75"/>
      <c r="G609" s="75"/>
      <c r="H609" s="75"/>
      <c r="I609" s="75"/>
      <c r="J609" s="75"/>
      <c r="K609" s="75"/>
      <c r="L609" s="75"/>
      <c r="M609" s="75"/>
      <c r="N609" s="75"/>
      <c r="O609" s="75"/>
      <c r="P609" s="75"/>
      <c r="Q609" s="75"/>
      <c r="R609" s="75"/>
      <c r="S609" s="75"/>
      <c r="T609" s="75"/>
      <c r="U609" s="75"/>
      <c r="V609" s="76"/>
      <c r="W609" s="75"/>
      <c r="X609" s="75"/>
      <c r="Y609" s="75"/>
      <c r="Z609" s="75"/>
      <c r="AA609" s="76"/>
      <c r="AB609" s="74"/>
    </row>
    <row r="610" spans="4:28" x14ac:dyDescent="0.3">
      <c r="D610" s="74"/>
      <c r="E610" s="73"/>
      <c r="F610" s="75"/>
      <c r="G610" s="75"/>
      <c r="H610" s="75"/>
      <c r="I610" s="75"/>
      <c r="J610" s="75"/>
      <c r="K610" s="75"/>
      <c r="L610" s="75"/>
      <c r="M610" s="75"/>
      <c r="N610" s="75"/>
      <c r="O610" s="75"/>
      <c r="P610" s="75"/>
      <c r="Q610" s="75"/>
      <c r="R610" s="75"/>
      <c r="S610" s="75"/>
      <c r="T610" s="75"/>
      <c r="U610" s="75"/>
      <c r="V610" s="76"/>
      <c r="W610" s="75"/>
      <c r="X610" s="75"/>
      <c r="Y610" s="75"/>
      <c r="Z610" s="75"/>
      <c r="AA610" s="76"/>
      <c r="AB610" s="74"/>
    </row>
    <row r="611" spans="4:28" x14ac:dyDescent="0.3">
      <c r="D611" s="74"/>
      <c r="E611" s="73"/>
      <c r="F611" s="75"/>
      <c r="G611" s="75"/>
      <c r="H611" s="75"/>
      <c r="I611" s="75"/>
      <c r="J611" s="75"/>
      <c r="K611" s="75"/>
      <c r="L611" s="75"/>
      <c r="M611" s="75"/>
      <c r="N611" s="75"/>
      <c r="O611" s="75"/>
      <c r="P611" s="75"/>
      <c r="Q611" s="75"/>
      <c r="R611" s="75"/>
      <c r="S611" s="75"/>
      <c r="T611" s="75"/>
      <c r="U611" s="75"/>
      <c r="V611" s="76"/>
      <c r="W611" s="75"/>
      <c r="X611" s="75"/>
      <c r="Y611" s="75"/>
      <c r="Z611" s="75"/>
      <c r="AA611" s="76"/>
      <c r="AB611" s="74"/>
    </row>
    <row r="612" spans="4:28" x14ac:dyDescent="0.3">
      <c r="D612" s="74"/>
      <c r="E612" s="73"/>
      <c r="F612" s="75"/>
      <c r="G612" s="75"/>
      <c r="H612" s="75"/>
      <c r="I612" s="75"/>
      <c r="J612" s="75"/>
      <c r="K612" s="75"/>
      <c r="L612" s="75"/>
      <c r="M612" s="75"/>
      <c r="N612" s="75"/>
      <c r="O612" s="75"/>
      <c r="P612" s="75"/>
      <c r="Q612" s="75"/>
      <c r="R612" s="75"/>
      <c r="S612" s="75"/>
      <c r="T612" s="75"/>
      <c r="U612" s="75"/>
      <c r="V612" s="76"/>
      <c r="W612" s="75"/>
      <c r="X612" s="75"/>
      <c r="Y612" s="75"/>
      <c r="Z612" s="75"/>
      <c r="AA612" s="76"/>
      <c r="AB612" s="74"/>
    </row>
    <row r="613" spans="4:28" x14ac:dyDescent="0.3">
      <c r="D613" s="74"/>
      <c r="E613" s="73"/>
      <c r="F613" s="75"/>
      <c r="G613" s="75"/>
      <c r="H613" s="75"/>
      <c r="I613" s="75"/>
      <c r="J613" s="75"/>
      <c r="K613" s="75"/>
      <c r="L613" s="75"/>
      <c r="M613" s="75"/>
      <c r="N613" s="75"/>
      <c r="O613" s="75"/>
      <c r="P613" s="75"/>
      <c r="Q613" s="75"/>
      <c r="R613" s="75"/>
      <c r="S613" s="75"/>
      <c r="T613" s="75"/>
      <c r="U613" s="75"/>
      <c r="V613" s="76"/>
      <c r="W613" s="75"/>
      <c r="X613" s="75"/>
      <c r="Y613" s="75"/>
      <c r="Z613" s="75"/>
      <c r="AA613" s="76"/>
      <c r="AB613" s="74"/>
    </row>
    <row r="614" spans="4:28" x14ac:dyDescent="0.3">
      <c r="D614" s="74"/>
      <c r="E614" s="73"/>
      <c r="F614" s="75"/>
      <c r="G614" s="75"/>
      <c r="H614" s="75"/>
      <c r="I614" s="75"/>
      <c r="J614" s="75"/>
      <c r="K614" s="75"/>
      <c r="L614" s="75"/>
      <c r="M614" s="75"/>
      <c r="N614" s="75"/>
      <c r="O614" s="75"/>
      <c r="P614" s="75"/>
      <c r="Q614" s="75"/>
      <c r="R614" s="75"/>
      <c r="S614" s="75"/>
      <c r="T614" s="75"/>
      <c r="U614" s="75"/>
      <c r="V614" s="76"/>
      <c r="W614" s="75"/>
      <c r="X614" s="75"/>
      <c r="Y614" s="75"/>
      <c r="Z614" s="75"/>
      <c r="AA614" s="76"/>
      <c r="AB614" s="74"/>
    </row>
    <row r="615" spans="4:28" x14ac:dyDescent="0.3">
      <c r="D615" s="74"/>
      <c r="E615" s="73"/>
      <c r="F615" s="75"/>
      <c r="G615" s="75"/>
      <c r="H615" s="75"/>
      <c r="I615" s="75"/>
      <c r="J615" s="75"/>
      <c r="K615" s="75"/>
      <c r="L615" s="75"/>
      <c r="M615" s="75"/>
      <c r="N615" s="75"/>
      <c r="O615" s="75"/>
      <c r="P615" s="75"/>
      <c r="Q615" s="75"/>
      <c r="R615" s="75"/>
      <c r="S615" s="75"/>
      <c r="T615" s="75"/>
      <c r="U615" s="75"/>
      <c r="V615" s="76"/>
      <c r="W615" s="75"/>
      <c r="X615" s="75"/>
      <c r="Y615" s="75"/>
      <c r="Z615" s="75"/>
      <c r="AA615" s="76"/>
      <c r="AB615" s="74"/>
    </row>
    <row r="616" spans="4:28" x14ac:dyDescent="0.3">
      <c r="D616" s="74"/>
      <c r="E616" s="73"/>
      <c r="F616" s="75"/>
      <c r="G616" s="75"/>
      <c r="H616" s="75"/>
      <c r="I616" s="75"/>
      <c r="J616" s="75"/>
      <c r="K616" s="75"/>
      <c r="L616" s="75"/>
      <c r="M616" s="75"/>
      <c r="N616" s="75"/>
      <c r="O616" s="75"/>
      <c r="P616" s="75"/>
      <c r="Q616" s="75"/>
      <c r="R616" s="75"/>
      <c r="S616" s="75"/>
      <c r="T616" s="75"/>
      <c r="U616" s="75"/>
      <c r="V616" s="76"/>
      <c r="W616" s="75"/>
      <c r="X616" s="75"/>
      <c r="Y616" s="75"/>
      <c r="Z616" s="75"/>
      <c r="AA616" s="76"/>
      <c r="AB616" s="74"/>
    </row>
    <row r="617" spans="4:28" x14ac:dyDescent="0.3">
      <c r="D617" s="74"/>
      <c r="E617" s="73"/>
      <c r="F617" s="75"/>
      <c r="G617" s="75"/>
      <c r="H617" s="75"/>
      <c r="I617" s="75"/>
      <c r="J617" s="75"/>
      <c r="K617" s="75"/>
      <c r="L617" s="75"/>
      <c r="M617" s="75"/>
      <c r="N617" s="75"/>
      <c r="O617" s="75"/>
      <c r="P617" s="75"/>
      <c r="Q617" s="75"/>
      <c r="R617" s="75"/>
      <c r="S617" s="75"/>
      <c r="T617" s="75"/>
      <c r="U617" s="75"/>
      <c r="V617" s="76"/>
      <c r="W617" s="75"/>
      <c r="X617" s="75"/>
      <c r="Y617" s="75"/>
      <c r="Z617" s="75"/>
      <c r="AA617" s="76"/>
      <c r="AB617" s="74"/>
    </row>
    <row r="618" spans="4:28" x14ac:dyDescent="0.3">
      <c r="D618" s="74"/>
      <c r="E618" s="73"/>
      <c r="F618" s="75"/>
      <c r="G618" s="75"/>
      <c r="H618" s="75"/>
      <c r="I618" s="75"/>
      <c r="J618" s="75"/>
      <c r="K618" s="75"/>
      <c r="L618" s="75"/>
      <c r="M618" s="75"/>
      <c r="N618" s="75"/>
      <c r="O618" s="75"/>
      <c r="P618" s="75"/>
      <c r="Q618" s="75"/>
      <c r="R618" s="75"/>
      <c r="S618" s="75"/>
      <c r="T618" s="75"/>
      <c r="U618" s="75"/>
      <c r="V618" s="76"/>
      <c r="W618" s="75"/>
      <c r="X618" s="75"/>
      <c r="Y618" s="75"/>
      <c r="Z618" s="75"/>
      <c r="AA618" s="76"/>
      <c r="AB618" s="74"/>
    </row>
    <row r="619" spans="4:28" x14ac:dyDescent="0.3">
      <c r="D619" s="74"/>
      <c r="E619" s="73"/>
      <c r="F619" s="75"/>
      <c r="G619" s="75"/>
      <c r="H619" s="75"/>
      <c r="I619" s="75"/>
      <c r="J619" s="75"/>
      <c r="K619" s="75"/>
      <c r="L619" s="75"/>
      <c r="M619" s="75"/>
      <c r="N619" s="75"/>
      <c r="O619" s="75"/>
      <c r="P619" s="75"/>
      <c r="Q619" s="75"/>
      <c r="R619" s="75"/>
      <c r="S619" s="75"/>
      <c r="T619" s="75"/>
      <c r="U619" s="75"/>
      <c r="V619" s="76"/>
      <c r="W619" s="75"/>
      <c r="X619" s="75"/>
      <c r="Y619" s="75"/>
      <c r="Z619" s="75"/>
      <c r="AA619" s="76"/>
      <c r="AB619" s="74"/>
    </row>
    <row r="620" spans="4:28" x14ac:dyDescent="0.3">
      <c r="D620" s="74"/>
      <c r="E620" s="73"/>
      <c r="F620" s="75"/>
      <c r="G620" s="75"/>
      <c r="H620" s="75"/>
      <c r="I620" s="75"/>
      <c r="J620" s="75"/>
      <c r="K620" s="75"/>
      <c r="L620" s="75"/>
      <c r="M620" s="75"/>
      <c r="N620" s="75"/>
      <c r="O620" s="75"/>
      <c r="P620" s="75"/>
      <c r="Q620" s="75"/>
      <c r="R620" s="75"/>
      <c r="S620" s="75"/>
      <c r="T620" s="75"/>
      <c r="U620" s="75"/>
      <c r="V620" s="76"/>
      <c r="W620" s="75"/>
      <c r="X620" s="75"/>
      <c r="Y620" s="75"/>
      <c r="Z620" s="75"/>
      <c r="AA620" s="76"/>
      <c r="AB620" s="74"/>
    </row>
    <row r="621" spans="4:28" x14ac:dyDescent="0.3">
      <c r="D621" s="74"/>
      <c r="E621" s="73"/>
      <c r="F621" s="75"/>
      <c r="G621" s="75"/>
      <c r="H621" s="75"/>
      <c r="I621" s="75"/>
      <c r="J621" s="75"/>
      <c r="K621" s="75"/>
      <c r="L621" s="75"/>
      <c r="M621" s="75"/>
      <c r="N621" s="75"/>
      <c r="O621" s="75"/>
      <c r="P621" s="75"/>
      <c r="Q621" s="75"/>
      <c r="R621" s="75"/>
      <c r="S621" s="75"/>
      <c r="T621" s="75"/>
      <c r="U621" s="75"/>
      <c r="V621" s="76"/>
      <c r="W621" s="75"/>
      <c r="X621" s="75"/>
      <c r="Y621" s="75"/>
      <c r="Z621" s="75"/>
      <c r="AA621" s="76"/>
      <c r="AB621" s="74"/>
    </row>
    <row r="622" spans="4:28" x14ac:dyDescent="0.3">
      <c r="D622" s="74"/>
      <c r="E622" s="73"/>
      <c r="F622" s="75"/>
      <c r="G622" s="75"/>
      <c r="H622" s="75"/>
      <c r="I622" s="75"/>
      <c r="J622" s="75"/>
      <c r="K622" s="75"/>
      <c r="L622" s="75"/>
      <c r="M622" s="75"/>
      <c r="N622" s="75"/>
      <c r="O622" s="75"/>
      <c r="P622" s="75"/>
      <c r="Q622" s="75"/>
      <c r="R622" s="75"/>
      <c r="S622" s="75"/>
      <c r="T622" s="75"/>
      <c r="U622" s="75"/>
      <c r="V622" s="76"/>
      <c r="W622" s="75"/>
      <c r="X622" s="75"/>
      <c r="Y622" s="75"/>
      <c r="Z622" s="75"/>
      <c r="AA622" s="76"/>
      <c r="AB622" s="74"/>
    </row>
    <row r="623" spans="4:28" x14ac:dyDescent="0.3">
      <c r="D623" s="74"/>
      <c r="E623" s="73"/>
      <c r="F623" s="75"/>
      <c r="G623" s="75"/>
      <c r="H623" s="75"/>
      <c r="I623" s="75"/>
      <c r="J623" s="75"/>
      <c r="K623" s="75"/>
      <c r="L623" s="75"/>
      <c r="M623" s="75"/>
      <c r="N623" s="75"/>
      <c r="O623" s="75"/>
      <c r="P623" s="75"/>
      <c r="Q623" s="75"/>
      <c r="R623" s="75"/>
      <c r="S623" s="75"/>
      <c r="T623" s="75"/>
      <c r="U623" s="75"/>
      <c r="V623" s="76"/>
      <c r="W623" s="75"/>
      <c r="X623" s="75"/>
      <c r="Y623" s="75"/>
      <c r="Z623" s="75"/>
      <c r="AA623" s="76"/>
      <c r="AB623" s="74"/>
    </row>
    <row r="624" spans="4:28" x14ac:dyDescent="0.3">
      <c r="D624" s="74"/>
      <c r="E624" s="73"/>
      <c r="F624" s="75"/>
      <c r="G624" s="75"/>
      <c r="H624" s="75"/>
      <c r="I624" s="75"/>
      <c r="J624" s="75"/>
      <c r="K624" s="75"/>
      <c r="L624" s="75"/>
      <c r="M624" s="75"/>
      <c r="N624" s="75"/>
      <c r="O624" s="75"/>
      <c r="P624" s="75"/>
      <c r="Q624" s="75"/>
      <c r="R624" s="75"/>
      <c r="S624" s="75"/>
      <c r="T624" s="75"/>
      <c r="U624" s="75"/>
      <c r="V624" s="76"/>
      <c r="W624" s="75"/>
      <c r="X624" s="75"/>
      <c r="Y624" s="75"/>
      <c r="Z624" s="75"/>
      <c r="AA624" s="76"/>
      <c r="AB624" s="74"/>
    </row>
    <row r="625" spans="4:28" x14ac:dyDescent="0.3">
      <c r="D625" s="74"/>
      <c r="E625" s="73"/>
      <c r="F625" s="75"/>
      <c r="G625" s="75"/>
      <c r="H625" s="75"/>
      <c r="I625" s="75"/>
      <c r="J625" s="75"/>
      <c r="K625" s="75"/>
      <c r="L625" s="75"/>
      <c r="M625" s="75"/>
      <c r="N625" s="75"/>
      <c r="O625" s="75"/>
      <c r="P625" s="75"/>
      <c r="Q625" s="75"/>
      <c r="R625" s="75"/>
      <c r="S625" s="75"/>
      <c r="T625" s="75"/>
      <c r="U625" s="75"/>
      <c r="V625" s="76"/>
      <c r="W625" s="75"/>
      <c r="X625" s="75"/>
      <c r="Y625" s="75"/>
      <c r="Z625" s="75"/>
      <c r="AA625" s="76"/>
      <c r="AB625" s="74"/>
    </row>
    <row r="626" spans="4:28" x14ac:dyDescent="0.3">
      <c r="D626" s="74"/>
      <c r="E626" s="73"/>
      <c r="F626" s="75"/>
      <c r="G626" s="75"/>
      <c r="H626" s="75"/>
      <c r="I626" s="75"/>
      <c r="J626" s="75"/>
      <c r="K626" s="75"/>
      <c r="L626" s="75"/>
      <c r="M626" s="75"/>
      <c r="N626" s="75"/>
      <c r="O626" s="75"/>
      <c r="P626" s="75"/>
      <c r="Q626" s="75"/>
      <c r="R626" s="75"/>
      <c r="S626" s="75"/>
      <c r="T626" s="75"/>
      <c r="U626" s="75"/>
      <c r="V626" s="76"/>
      <c r="W626" s="75"/>
      <c r="X626" s="75"/>
      <c r="Y626" s="75"/>
      <c r="Z626" s="75"/>
      <c r="AA626" s="76"/>
      <c r="AB626" s="74"/>
    </row>
    <row r="627" spans="4:28" x14ac:dyDescent="0.3">
      <c r="D627" s="74"/>
      <c r="E627" s="73"/>
      <c r="F627" s="75"/>
      <c r="G627" s="75"/>
      <c r="H627" s="75"/>
      <c r="I627" s="75"/>
      <c r="J627" s="75"/>
      <c r="K627" s="75"/>
      <c r="L627" s="75"/>
      <c r="M627" s="75"/>
      <c r="N627" s="75"/>
      <c r="O627" s="75"/>
      <c r="P627" s="75"/>
      <c r="Q627" s="75"/>
      <c r="R627" s="75"/>
      <c r="S627" s="75"/>
      <c r="T627" s="75"/>
      <c r="U627" s="75"/>
      <c r="V627" s="76"/>
      <c r="W627" s="75"/>
      <c r="X627" s="75"/>
      <c r="Y627" s="75"/>
      <c r="Z627" s="75"/>
      <c r="AA627" s="76"/>
      <c r="AB627" s="74"/>
    </row>
    <row r="628" spans="4:28" x14ac:dyDescent="0.3">
      <c r="D628" s="74"/>
      <c r="E628" s="73"/>
      <c r="F628" s="75"/>
      <c r="G628" s="75"/>
      <c r="H628" s="75"/>
      <c r="I628" s="75"/>
      <c r="J628" s="75"/>
      <c r="K628" s="75"/>
      <c r="L628" s="75"/>
      <c r="M628" s="75"/>
      <c r="N628" s="75"/>
      <c r="O628" s="75"/>
      <c r="P628" s="75"/>
      <c r="Q628" s="75"/>
      <c r="R628" s="75"/>
      <c r="S628" s="75"/>
      <c r="T628" s="75"/>
      <c r="U628" s="75"/>
      <c r="V628" s="76"/>
      <c r="W628" s="75"/>
      <c r="X628" s="75"/>
      <c r="Y628" s="75"/>
      <c r="Z628" s="75"/>
      <c r="AA628" s="76"/>
      <c r="AB628" s="74"/>
    </row>
    <row r="629" spans="4:28" x14ac:dyDescent="0.3">
      <c r="D629" s="74"/>
      <c r="E629" s="73"/>
      <c r="F629" s="75"/>
      <c r="G629" s="75"/>
      <c r="H629" s="75"/>
      <c r="I629" s="75"/>
      <c r="J629" s="75"/>
      <c r="K629" s="75"/>
      <c r="L629" s="75"/>
      <c r="M629" s="75"/>
      <c r="N629" s="75"/>
      <c r="O629" s="75"/>
      <c r="P629" s="75"/>
      <c r="Q629" s="75"/>
      <c r="R629" s="75"/>
      <c r="S629" s="75"/>
      <c r="T629" s="75"/>
      <c r="U629" s="75"/>
      <c r="V629" s="76"/>
      <c r="W629" s="75"/>
      <c r="X629" s="75"/>
      <c r="Y629" s="75"/>
      <c r="Z629" s="75"/>
      <c r="AA629" s="76"/>
      <c r="AB629" s="74"/>
    </row>
    <row r="630" spans="4:28" x14ac:dyDescent="0.3">
      <c r="D630" s="74"/>
      <c r="E630" s="73"/>
      <c r="F630" s="75"/>
      <c r="G630" s="75"/>
      <c r="H630" s="75"/>
      <c r="I630" s="75"/>
      <c r="J630" s="75"/>
      <c r="K630" s="75"/>
      <c r="L630" s="75"/>
      <c r="M630" s="75"/>
      <c r="N630" s="75"/>
      <c r="O630" s="75"/>
      <c r="P630" s="75"/>
      <c r="Q630" s="75"/>
      <c r="R630" s="75"/>
      <c r="S630" s="75"/>
      <c r="T630" s="75"/>
      <c r="U630" s="75"/>
      <c r="V630" s="76"/>
      <c r="W630" s="75"/>
      <c r="X630" s="75"/>
      <c r="Y630" s="75"/>
      <c r="Z630" s="75"/>
      <c r="AA630" s="76"/>
      <c r="AB630" s="74"/>
    </row>
    <row r="631" spans="4:28" x14ac:dyDescent="0.3">
      <c r="D631" s="74"/>
      <c r="E631" s="73"/>
      <c r="F631" s="75"/>
      <c r="G631" s="75"/>
      <c r="H631" s="75"/>
      <c r="I631" s="75"/>
      <c r="J631" s="75"/>
      <c r="K631" s="75"/>
      <c r="L631" s="75"/>
      <c r="M631" s="75"/>
      <c r="N631" s="75"/>
      <c r="O631" s="75"/>
      <c r="P631" s="75"/>
      <c r="Q631" s="75"/>
      <c r="R631" s="75"/>
      <c r="S631" s="75"/>
      <c r="T631" s="75"/>
      <c r="U631" s="75"/>
      <c r="V631" s="76"/>
      <c r="W631" s="75"/>
      <c r="X631" s="75"/>
      <c r="Y631" s="75"/>
      <c r="Z631" s="75"/>
      <c r="AA631" s="76"/>
      <c r="AB631" s="74"/>
    </row>
    <row r="632" spans="4:28" x14ac:dyDescent="0.3">
      <c r="D632" s="74"/>
      <c r="E632" s="73"/>
      <c r="F632" s="75"/>
      <c r="G632" s="75"/>
      <c r="H632" s="75"/>
      <c r="I632" s="75"/>
      <c r="J632" s="75"/>
      <c r="K632" s="75"/>
      <c r="L632" s="75"/>
      <c r="M632" s="75"/>
      <c r="N632" s="75"/>
      <c r="O632" s="75"/>
      <c r="P632" s="75"/>
      <c r="Q632" s="75"/>
      <c r="R632" s="75"/>
      <c r="S632" s="75"/>
      <c r="T632" s="75"/>
      <c r="U632" s="75"/>
      <c r="V632" s="76"/>
      <c r="W632" s="75"/>
      <c r="X632" s="75"/>
      <c r="Y632" s="75"/>
      <c r="Z632" s="75"/>
      <c r="AA632" s="76"/>
      <c r="AB632" s="74"/>
    </row>
    <row r="633" spans="4:28" x14ac:dyDescent="0.3">
      <c r="D633" s="74"/>
      <c r="E633" s="73"/>
      <c r="F633" s="75"/>
      <c r="G633" s="75"/>
      <c r="H633" s="75"/>
      <c r="I633" s="75"/>
      <c r="J633" s="75"/>
      <c r="K633" s="75"/>
      <c r="L633" s="75"/>
      <c r="M633" s="75"/>
      <c r="N633" s="75"/>
      <c r="O633" s="75"/>
      <c r="P633" s="75"/>
      <c r="Q633" s="75"/>
      <c r="R633" s="75"/>
      <c r="S633" s="75"/>
      <c r="T633" s="75"/>
      <c r="U633" s="75"/>
      <c r="V633" s="76"/>
      <c r="W633" s="75"/>
      <c r="X633" s="75"/>
      <c r="Y633" s="75"/>
      <c r="Z633" s="75"/>
      <c r="AA633" s="76"/>
      <c r="AB633" s="74"/>
    </row>
    <row r="634" spans="4:28" x14ac:dyDescent="0.3">
      <c r="D634" s="74"/>
      <c r="E634" s="73"/>
      <c r="F634" s="75"/>
      <c r="G634" s="75"/>
      <c r="H634" s="75"/>
      <c r="I634" s="75"/>
      <c r="J634" s="75"/>
      <c r="K634" s="75"/>
      <c r="L634" s="75"/>
      <c r="M634" s="75"/>
      <c r="N634" s="75"/>
      <c r="O634" s="75"/>
      <c r="P634" s="75"/>
      <c r="Q634" s="75"/>
      <c r="R634" s="75"/>
      <c r="S634" s="75"/>
      <c r="T634" s="75"/>
      <c r="U634" s="75"/>
      <c r="V634" s="76"/>
      <c r="W634" s="75"/>
      <c r="X634" s="75"/>
      <c r="Y634" s="75"/>
      <c r="Z634" s="75"/>
      <c r="AA634" s="76"/>
      <c r="AB634" s="74"/>
    </row>
    <row r="635" spans="4:28" x14ac:dyDescent="0.3">
      <c r="D635" s="74"/>
      <c r="E635" s="73"/>
      <c r="F635" s="75"/>
      <c r="G635" s="75"/>
      <c r="H635" s="75"/>
      <c r="I635" s="75"/>
      <c r="J635" s="75"/>
      <c r="K635" s="75"/>
      <c r="L635" s="75"/>
      <c r="M635" s="75"/>
      <c r="N635" s="75"/>
      <c r="O635" s="75"/>
      <c r="P635" s="75"/>
      <c r="Q635" s="75"/>
      <c r="R635" s="75"/>
      <c r="S635" s="75"/>
      <c r="T635" s="75"/>
      <c r="U635" s="75"/>
      <c r="V635" s="76"/>
      <c r="W635" s="75"/>
      <c r="X635" s="75"/>
      <c r="Y635" s="75"/>
      <c r="Z635" s="75"/>
      <c r="AA635" s="76"/>
      <c r="AB635" s="74"/>
    </row>
    <row r="636" spans="4:28" x14ac:dyDescent="0.3">
      <c r="D636" s="74"/>
      <c r="E636" s="73"/>
      <c r="F636" s="75"/>
      <c r="G636" s="75"/>
      <c r="H636" s="75"/>
      <c r="I636" s="75"/>
      <c r="J636" s="75"/>
      <c r="K636" s="75"/>
      <c r="L636" s="75"/>
      <c r="M636" s="75"/>
      <c r="N636" s="75"/>
      <c r="O636" s="75"/>
      <c r="P636" s="75"/>
      <c r="Q636" s="75"/>
      <c r="R636" s="75"/>
      <c r="S636" s="75"/>
      <c r="T636" s="75"/>
      <c r="U636" s="75"/>
      <c r="V636" s="76"/>
      <c r="W636" s="75"/>
      <c r="X636" s="75"/>
      <c r="Y636" s="75"/>
      <c r="Z636" s="75"/>
      <c r="AA636" s="76"/>
      <c r="AB636" s="74"/>
    </row>
    <row r="637" spans="4:28" x14ac:dyDescent="0.3">
      <c r="D637" s="74"/>
      <c r="E637" s="73"/>
      <c r="F637" s="75"/>
      <c r="G637" s="75"/>
      <c r="H637" s="75"/>
      <c r="I637" s="75"/>
      <c r="J637" s="75"/>
      <c r="K637" s="75"/>
      <c r="L637" s="75"/>
      <c r="M637" s="75"/>
      <c r="N637" s="75"/>
      <c r="O637" s="75"/>
      <c r="P637" s="75"/>
      <c r="Q637" s="75"/>
      <c r="R637" s="75"/>
      <c r="S637" s="75"/>
      <c r="T637" s="75"/>
      <c r="U637" s="75"/>
      <c r="V637" s="76"/>
      <c r="W637" s="75"/>
      <c r="X637" s="75"/>
      <c r="Y637" s="75"/>
      <c r="Z637" s="75"/>
      <c r="AA637" s="76"/>
      <c r="AB637" s="74"/>
    </row>
    <row r="638" spans="4:28" x14ac:dyDescent="0.3">
      <c r="D638" s="74"/>
      <c r="E638" s="73"/>
      <c r="F638" s="75"/>
      <c r="G638" s="75"/>
      <c r="H638" s="75"/>
      <c r="I638" s="75"/>
      <c r="J638" s="75"/>
      <c r="K638" s="75"/>
      <c r="L638" s="75"/>
      <c r="M638" s="75"/>
      <c r="N638" s="75"/>
      <c r="O638" s="75"/>
      <c r="P638" s="75"/>
      <c r="Q638" s="75"/>
      <c r="R638" s="75"/>
      <c r="S638" s="75"/>
      <c r="T638" s="75"/>
      <c r="U638" s="75"/>
      <c r="V638" s="76"/>
      <c r="W638" s="75"/>
      <c r="X638" s="75"/>
      <c r="Y638" s="75"/>
      <c r="Z638" s="75"/>
      <c r="AA638" s="76"/>
      <c r="AB638" s="74"/>
    </row>
    <row r="639" spans="4:28" x14ac:dyDescent="0.3">
      <c r="D639" s="74"/>
      <c r="E639" s="73"/>
      <c r="F639" s="75"/>
      <c r="G639" s="75"/>
      <c r="H639" s="75"/>
      <c r="I639" s="75"/>
      <c r="J639" s="75"/>
      <c r="K639" s="75"/>
      <c r="L639" s="75"/>
      <c r="M639" s="75"/>
      <c r="N639" s="75"/>
      <c r="O639" s="75"/>
      <c r="P639" s="75"/>
      <c r="Q639" s="75"/>
      <c r="R639" s="75"/>
      <c r="S639" s="75"/>
      <c r="T639" s="75"/>
      <c r="U639" s="75"/>
      <c r="V639" s="76"/>
      <c r="W639" s="75"/>
      <c r="X639" s="75"/>
      <c r="Y639" s="75"/>
      <c r="Z639" s="75"/>
      <c r="AA639" s="76"/>
      <c r="AB639" s="74"/>
    </row>
    <row r="640" spans="4:28" x14ac:dyDescent="0.3">
      <c r="D640" s="74"/>
      <c r="E640" s="73"/>
      <c r="F640" s="75"/>
      <c r="G640" s="75"/>
      <c r="H640" s="75"/>
      <c r="I640" s="75"/>
      <c r="J640" s="75"/>
      <c r="K640" s="75"/>
      <c r="L640" s="75"/>
      <c r="M640" s="75"/>
      <c r="N640" s="75"/>
      <c r="O640" s="75"/>
      <c r="P640" s="75"/>
      <c r="Q640" s="75"/>
      <c r="R640" s="75"/>
      <c r="S640" s="75"/>
      <c r="T640" s="75"/>
      <c r="U640" s="75"/>
      <c r="V640" s="76"/>
      <c r="W640" s="75"/>
      <c r="X640" s="75"/>
      <c r="Y640" s="75"/>
      <c r="Z640" s="75"/>
      <c r="AA640" s="76"/>
      <c r="AB640" s="74"/>
    </row>
    <row r="641" spans="4:28" x14ac:dyDescent="0.3">
      <c r="D641" s="74"/>
      <c r="E641" s="73"/>
      <c r="F641" s="75"/>
      <c r="G641" s="75"/>
      <c r="H641" s="75"/>
      <c r="I641" s="75"/>
      <c r="J641" s="75"/>
      <c r="K641" s="75"/>
      <c r="L641" s="75"/>
      <c r="M641" s="75"/>
      <c r="N641" s="75"/>
      <c r="O641" s="75"/>
      <c r="P641" s="75"/>
      <c r="Q641" s="75"/>
      <c r="R641" s="75"/>
      <c r="S641" s="75"/>
      <c r="T641" s="75"/>
      <c r="U641" s="75"/>
      <c r="V641" s="76"/>
      <c r="W641" s="75"/>
      <c r="X641" s="75"/>
      <c r="Y641" s="75"/>
      <c r="Z641" s="75"/>
      <c r="AA641" s="76"/>
      <c r="AB641" s="74"/>
    </row>
    <row r="642" spans="4:28" x14ac:dyDescent="0.3">
      <c r="D642" s="74"/>
      <c r="E642" s="73"/>
      <c r="F642" s="75"/>
      <c r="G642" s="75"/>
      <c r="H642" s="75"/>
      <c r="I642" s="75"/>
      <c r="J642" s="75"/>
      <c r="K642" s="75"/>
      <c r="L642" s="75"/>
      <c r="M642" s="75"/>
      <c r="N642" s="75"/>
      <c r="O642" s="75"/>
      <c r="P642" s="75"/>
      <c r="Q642" s="75"/>
      <c r="R642" s="75"/>
      <c r="S642" s="75"/>
      <c r="T642" s="75"/>
      <c r="U642" s="75"/>
      <c r="V642" s="76"/>
      <c r="W642" s="75"/>
      <c r="X642" s="75"/>
      <c r="Y642" s="75"/>
      <c r="Z642" s="75"/>
      <c r="AA642" s="76"/>
      <c r="AB642" s="74"/>
    </row>
    <row r="643" spans="4:28" x14ac:dyDescent="0.3">
      <c r="D643" s="74"/>
      <c r="E643" s="73"/>
      <c r="F643" s="75"/>
      <c r="G643" s="75"/>
      <c r="H643" s="75"/>
      <c r="I643" s="75"/>
      <c r="J643" s="75"/>
      <c r="K643" s="75"/>
      <c r="L643" s="75"/>
      <c r="M643" s="75"/>
      <c r="N643" s="75"/>
      <c r="O643" s="75"/>
      <c r="P643" s="75"/>
      <c r="Q643" s="75"/>
      <c r="R643" s="75"/>
      <c r="S643" s="75"/>
      <c r="T643" s="75"/>
      <c r="U643" s="75"/>
      <c r="V643" s="76"/>
      <c r="W643" s="75"/>
      <c r="X643" s="75"/>
      <c r="Y643" s="75"/>
      <c r="Z643" s="75"/>
      <c r="AA643" s="76"/>
      <c r="AB643" s="74"/>
    </row>
    <row r="644" spans="4:28" x14ac:dyDescent="0.3">
      <c r="D644" s="74"/>
      <c r="E644" s="73"/>
      <c r="F644" s="75"/>
      <c r="G644" s="75"/>
      <c r="H644" s="75"/>
      <c r="I644" s="75"/>
      <c r="J644" s="75"/>
      <c r="K644" s="75"/>
      <c r="L644" s="75"/>
      <c r="M644" s="75"/>
      <c r="N644" s="75"/>
      <c r="O644" s="75"/>
      <c r="P644" s="75"/>
      <c r="Q644" s="75"/>
      <c r="R644" s="75"/>
      <c r="S644" s="75"/>
      <c r="T644" s="75"/>
      <c r="U644" s="75"/>
      <c r="V644" s="76"/>
      <c r="W644" s="75"/>
      <c r="X644" s="75"/>
      <c r="Y644" s="75"/>
      <c r="Z644" s="75"/>
      <c r="AA644" s="76"/>
      <c r="AB644" s="74"/>
    </row>
    <row r="645" spans="4:28" x14ac:dyDescent="0.3">
      <c r="D645" s="74"/>
      <c r="E645" s="73"/>
      <c r="F645" s="75"/>
      <c r="G645" s="75"/>
      <c r="H645" s="75"/>
      <c r="I645" s="75"/>
      <c r="J645" s="75"/>
      <c r="K645" s="75"/>
      <c r="L645" s="75"/>
      <c r="M645" s="75"/>
      <c r="N645" s="75"/>
      <c r="O645" s="75"/>
      <c r="P645" s="75"/>
      <c r="Q645" s="75"/>
      <c r="R645" s="75"/>
      <c r="S645" s="75"/>
      <c r="T645" s="75"/>
      <c r="U645" s="75"/>
      <c r="V645" s="76"/>
      <c r="W645" s="75"/>
      <c r="X645" s="75"/>
      <c r="Y645" s="75"/>
      <c r="Z645" s="75"/>
      <c r="AA645" s="76"/>
      <c r="AB645" s="74"/>
    </row>
    <row r="646" spans="4:28" x14ac:dyDescent="0.3">
      <c r="D646" s="74"/>
      <c r="E646" s="73"/>
      <c r="F646" s="75"/>
      <c r="G646" s="75"/>
      <c r="H646" s="75"/>
      <c r="I646" s="75"/>
      <c r="J646" s="75"/>
      <c r="K646" s="75"/>
      <c r="L646" s="75"/>
      <c r="M646" s="75"/>
      <c r="N646" s="75"/>
      <c r="O646" s="75"/>
      <c r="P646" s="75"/>
      <c r="Q646" s="75"/>
      <c r="R646" s="75"/>
      <c r="S646" s="75"/>
      <c r="T646" s="75"/>
      <c r="U646" s="75"/>
      <c r="V646" s="76"/>
      <c r="W646" s="75"/>
      <c r="X646" s="75"/>
      <c r="Y646" s="75"/>
      <c r="Z646" s="75"/>
      <c r="AA646" s="76"/>
      <c r="AB646" s="74"/>
    </row>
    <row r="647" spans="4:28" x14ac:dyDescent="0.3">
      <c r="D647" s="74"/>
      <c r="E647" s="73"/>
      <c r="F647" s="75"/>
      <c r="G647" s="75"/>
      <c r="H647" s="75"/>
      <c r="I647" s="75"/>
      <c r="J647" s="75"/>
      <c r="K647" s="75"/>
      <c r="L647" s="75"/>
      <c r="M647" s="75"/>
      <c r="N647" s="75"/>
      <c r="O647" s="75"/>
      <c r="P647" s="75"/>
      <c r="Q647" s="75"/>
      <c r="R647" s="75"/>
      <c r="S647" s="75"/>
      <c r="T647" s="75"/>
      <c r="U647" s="75"/>
      <c r="V647" s="76"/>
      <c r="W647" s="75"/>
      <c r="X647" s="75"/>
      <c r="Y647" s="75"/>
      <c r="Z647" s="75"/>
      <c r="AA647" s="76"/>
      <c r="AB647" s="74"/>
    </row>
    <row r="648" spans="4:28" x14ac:dyDescent="0.3">
      <c r="D648" s="74"/>
      <c r="E648" s="73"/>
      <c r="F648" s="75"/>
      <c r="G648" s="75"/>
      <c r="H648" s="75"/>
      <c r="I648" s="75"/>
      <c r="J648" s="75"/>
      <c r="K648" s="75"/>
      <c r="L648" s="75"/>
      <c r="M648" s="75"/>
      <c r="N648" s="75"/>
      <c r="O648" s="75"/>
      <c r="P648" s="75"/>
      <c r="Q648" s="75"/>
      <c r="R648" s="75"/>
      <c r="S648" s="75"/>
      <c r="T648" s="75"/>
      <c r="U648" s="75"/>
      <c r="V648" s="76"/>
      <c r="W648" s="75"/>
      <c r="X648" s="75"/>
      <c r="Y648" s="75"/>
      <c r="Z648" s="75"/>
      <c r="AA648" s="76"/>
      <c r="AB648" s="74"/>
    </row>
    <row r="649" spans="4:28" x14ac:dyDescent="0.3">
      <c r="D649" s="74"/>
      <c r="E649" s="73"/>
      <c r="F649" s="75"/>
      <c r="G649" s="75"/>
      <c r="H649" s="75"/>
      <c r="I649" s="75"/>
      <c r="J649" s="75"/>
      <c r="K649" s="75"/>
      <c r="L649" s="75"/>
      <c r="M649" s="75"/>
      <c r="N649" s="75"/>
      <c r="O649" s="75"/>
      <c r="P649" s="75"/>
      <c r="Q649" s="75"/>
      <c r="R649" s="75"/>
      <c r="S649" s="75"/>
      <c r="T649" s="75"/>
      <c r="U649" s="75"/>
      <c r="V649" s="76"/>
      <c r="W649" s="75"/>
      <c r="X649" s="75"/>
      <c r="Y649" s="75"/>
      <c r="Z649" s="75"/>
      <c r="AA649" s="76"/>
      <c r="AB649" s="74"/>
    </row>
    <row r="650" spans="4:28" x14ac:dyDescent="0.3">
      <c r="D650" s="74"/>
      <c r="E650" s="73"/>
      <c r="F650" s="75"/>
      <c r="G650" s="75"/>
      <c r="H650" s="75"/>
      <c r="I650" s="75"/>
      <c r="J650" s="75"/>
      <c r="K650" s="75"/>
      <c r="L650" s="75"/>
      <c r="M650" s="75"/>
      <c r="N650" s="75"/>
      <c r="O650" s="75"/>
      <c r="P650" s="75"/>
      <c r="Q650" s="75"/>
      <c r="R650" s="75"/>
      <c r="S650" s="75"/>
      <c r="T650" s="75"/>
      <c r="U650" s="75"/>
      <c r="V650" s="76"/>
      <c r="W650" s="75"/>
      <c r="X650" s="75"/>
      <c r="Y650" s="75"/>
      <c r="Z650" s="75"/>
      <c r="AA650" s="76"/>
      <c r="AB650" s="74"/>
    </row>
    <row r="651" spans="4:28" x14ac:dyDescent="0.3">
      <c r="D651" s="74"/>
      <c r="E651" s="73"/>
      <c r="F651" s="75"/>
      <c r="G651" s="75"/>
      <c r="H651" s="75"/>
      <c r="I651" s="75"/>
      <c r="J651" s="75"/>
      <c r="K651" s="75"/>
      <c r="L651" s="75"/>
      <c r="M651" s="75"/>
      <c r="N651" s="75"/>
      <c r="O651" s="75"/>
      <c r="P651" s="75"/>
      <c r="Q651" s="75"/>
      <c r="R651" s="75"/>
      <c r="S651" s="75"/>
      <c r="T651" s="75"/>
      <c r="U651" s="75"/>
      <c r="V651" s="76"/>
      <c r="W651" s="75"/>
      <c r="X651" s="75"/>
      <c r="Y651" s="75"/>
      <c r="Z651" s="75"/>
      <c r="AA651" s="76"/>
      <c r="AB651" s="74"/>
    </row>
    <row r="652" spans="4:28" x14ac:dyDescent="0.3">
      <c r="D652" s="74"/>
      <c r="E652" s="73"/>
      <c r="F652" s="75"/>
      <c r="G652" s="75"/>
      <c r="H652" s="75"/>
      <c r="I652" s="75"/>
      <c r="J652" s="75"/>
      <c r="K652" s="75"/>
      <c r="L652" s="75"/>
      <c r="M652" s="75"/>
      <c r="N652" s="75"/>
      <c r="O652" s="75"/>
      <c r="P652" s="75"/>
      <c r="Q652" s="75"/>
      <c r="R652" s="75"/>
      <c r="S652" s="75"/>
      <c r="T652" s="75"/>
      <c r="U652" s="75"/>
      <c r="V652" s="76"/>
      <c r="W652" s="75"/>
      <c r="X652" s="75"/>
      <c r="Y652" s="75"/>
      <c r="Z652" s="75"/>
      <c r="AA652" s="76"/>
      <c r="AB652" s="74"/>
    </row>
    <row r="653" spans="4:28" x14ac:dyDescent="0.3">
      <c r="D653" s="74"/>
      <c r="E653" s="73"/>
      <c r="F653" s="75"/>
      <c r="G653" s="75"/>
      <c r="H653" s="75"/>
      <c r="I653" s="75"/>
      <c r="J653" s="75"/>
      <c r="K653" s="75"/>
      <c r="L653" s="75"/>
      <c r="M653" s="75"/>
      <c r="N653" s="75"/>
      <c r="O653" s="75"/>
      <c r="P653" s="75"/>
      <c r="Q653" s="75"/>
      <c r="R653" s="75"/>
      <c r="S653" s="75"/>
      <c r="T653" s="75"/>
      <c r="U653" s="75"/>
      <c r="V653" s="76"/>
      <c r="W653" s="75"/>
      <c r="X653" s="75"/>
      <c r="Y653" s="75"/>
      <c r="Z653" s="75"/>
      <c r="AA653" s="76"/>
      <c r="AB653" s="74"/>
    </row>
    <row r="654" spans="4:28" x14ac:dyDescent="0.3">
      <c r="D654" s="74"/>
      <c r="E654" s="73"/>
      <c r="F654" s="75"/>
      <c r="G654" s="75"/>
      <c r="H654" s="75"/>
      <c r="I654" s="75"/>
      <c r="J654" s="75"/>
      <c r="K654" s="75"/>
      <c r="L654" s="75"/>
      <c r="M654" s="75"/>
      <c r="N654" s="75"/>
      <c r="O654" s="75"/>
      <c r="P654" s="75"/>
      <c r="Q654" s="75"/>
      <c r="R654" s="75"/>
      <c r="S654" s="75"/>
      <c r="T654" s="75"/>
      <c r="U654" s="75"/>
      <c r="V654" s="76"/>
      <c r="W654" s="75"/>
      <c r="X654" s="75"/>
      <c r="Y654" s="75"/>
      <c r="Z654" s="75"/>
      <c r="AA654" s="76"/>
      <c r="AB654" s="74"/>
    </row>
    <row r="655" spans="4:28" x14ac:dyDescent="0.3">
      <c r="D655" s="74"/>
      <c r="E655" s="73"/>
      <c r="F655" s="75"/>
      <c r="G655" s="75"/>
      <c r="H655" s="75"/>
      <c r="I655" s="75"/>
      <c r="J655" s="75"/>
      <c r="K655" s="75"/>
      <c r="L655" s="75"/>
      <c r="M655" s="75"/>
      <c r="N655" s="75"/>
      <c r="O655" s="75"/>
      <c r="P655" s="75"/>
      <c r="Q655" s="75"/>
      <c r="R655" s="75"/>
      <c r="S655" s="75"/>
      <c r="T655" s="75"/>
      <c r="U655" s="75"/>
      <c r="V655" s="76"/>
      <c r="W655" s="75"/>
      <c r="X655" s="75"/>
      <c r="Y655" s="75"/>
      <c r="Z655" s="75"/>
      <c r="AA655" s="76"/>
      <c r="AB655" s="74"/>
    </row>
    <row r="656" spans="4:28" x14ac:dyDescent="0.3">
      <c r="D656" s="74"/>
      <c r="E656" s="73"/>
      <c r="F656" s="75"/>
      <c r="G656" s="75"/>
      <c r="H656" s="75"/>
      <c r="I656" s="75"/>
      <c r="J656" s="75"/>
      <c r="K656" s="75"/>
      <c r="L656" s="75"/>
      <c r="M656" s="75"/>
      <c r="N656" s="75"/>
      <c r="O656" s="75"/>
      <c r="P656" s="75"/>
      <c r="Q656" s="75"/>
      <c r="R656" s="75"/>
      <c r="S656" s="75"/>
      <c r="T656" s="75"/>
      <c r="U656" s="75"/>
      <c r="V656" s="76"/>
      <c r="W656" s="75"/>
      <c r="X656" s="75"/>
      <c r="Y656" s="75"/>
      <c r="Z656" s="75"/>
      <c r="AA656" s="76"/>
      <c r="AB656" s="74"/>
    </row>
    <row r="657" spans="4:28" x14ac:dyDescent="0.3">
      <c r="D657" s="74"/>
      <c r="E657" s="73"/>
      <c r="F657" s="75"/>
      <c r="G657" s="75"/>
      <c r="H657" s="75"/>
      <c r="I657" s="75"/>
      <c r="J657" s="75"/>
      <c r="K657" s="75"/>
      <c r="L657" s="75"/>
      <c r="M657" s="75"/>
      <c r="N657" s="75"/>
      <c r="O657" s="75"/>
      <c r="P657" s="75"/>
      <c r="Q657" s="75"/>
      <c r="R657" s="75"/>
      <c r="S657" s="75"/>
      <c r="T657" s="75"/>
      <c r="U657" s="75"/>
      <c r="V657" s="76"/>
      <c r="W657" s="75"/>
      <c r="X657" s="75"/>
      <c r="Y657" s="75"/>
      <c r="Z657" s="75"/>
      <c r="AA657" s="76"/>
      <c r="AB657" s="74"/>
    </row>
    <row r="658" spans="4:28" x14ac:dyDescent="0.3">
      <c r="D658" s="74"/>
      <c r="E658" s="73"/>
      <c r="F658" s="75"/>
      <c r="G658" s="75"/>
      <c r="H658" s="75"/>
      <c r="I658" s="75"/>
      <c r="J658" s="75"/>
      <c r="K658" s="75"/>
      <c r="L658" s="75"/>
      <c r="M658" s="75"/>
      <c r="N658" s="75"/>
      <c r="O658" s="75"/>
      <c r="P658" s="75"/>
      <c r="Q658" s="75"/>
      <c r="R658" s="75"/>
      <c r="S658" s="75"/>
      <c r="T658" s="75"/>
      <c r="U658" s="75"/>
      <c r="V658" s="76"/>
      <c r="W658" s="75"/>
      <c r="X658" s="75"/>
      <c r="Y658" s="75"/>
      <c r="Z658" s="75"/>
      <c r="AA658" s="76"/>
      <c r="AB658" s="74"/>
    </row>
    <row r="659" spans="4:28" x14ac:dyDescent="0.3">
      <c r="D659" s="74"/>
      <c r="E659" s="73"/>
      <c r="F659" s="75"/>
      <c r="G659" s="75"/>
      <c r="H659" s="75"/>
      <c r="I659" s="75"/>
      <c r="J659" s="75"/>
      <c r="K659" s="75"/>
      <c r="L659" s="75"/>
      <c r="M659" s="75"/>
      <c r="N659" s="75"/>
      <c r="O659" s="75"/>
      <c r="P659" s="75"/>
      <c r="Q659" s="75"/>
      <c r="R659" s="75"/>
      <c r="S659" s="75"/>
      <c r="T659" s="75"/>
      <c r="U659" s="75"/>
      <c r="V659" s="76"/>
      <c r="W659" s="75"/>
      <c r="X659" s="75"/>
      <c r="Y659" s="75"/>
      <c r="Z659" s="75"/>
      <c r="AA659" s="76"/>
      <c r="AB659" s="74"/>
    </row>
    <row r="660" spans="4:28" x14ac:dyDescent="0.3">
      <c r="D660" s="74"/>
      <c r="E660" s="73"/>
      <c r="F660" s="75"/>
      <c r="G660" s="75"/>
      <c r="H660" s="75"/>
      <c r="I660" s="75"/>
      <c r="J660" s="75"/>
      <c r="K660" s="75"/>
      <c r="L660" s="75"/>
      <c r="M660" s="75"/>
      <c r="N660" s="75"/>
      <c r="O660" s="75"/>
      <c r="P660" s="75"/>
      <c r="Q660" s="75"/>
      <c r="R660" s="75"/>
      <c r="S660" s="75"/>
      <c r="T660" s="75"/>
      <c r="U660" s="75"/>
      <c r="V660" s="76"/>
      <c r="W660" s="75"/>
      <c r="X660" s="75"/>
      <c r="Y660" s="75"/>
      <c r="Z660" s="75"/>
      <c r="AA660" s="76"/>
      <c r="AB660" s="74"/>
    </row>
    <row r="661" spans="4:28" x14ac:dyDescent="0.3">
      <c r="D661" s="74"/>
      <c r="E661" s="73"/>
      <c r="F661" s="75"/>
      <c r="G661" s="75"/>
      <c r="H661" s="75"/>
      <c r="I661" s="75"/>
      <c r="J661" s="75"/>
      <c r="K661" s="75"/>
      <c r="L661" s="75"/>
      <c r="M661" s="75"/>
      <c r="N661" s="75"/>
      <c r="O661" s="75"/>
      <c r="P661" s="75"/>
      <c r="Q661" s="75"/>
      <c r="R661" s="75"/>
      <c r="S661" s="75"/>
      <c r="T661" s="75"/>
      <c r="U661" s="75"/>
      <c r="V661" s="76"/>
      <c r="W661" s="75"/>
      <c r="X661" s="75"/>
      <c r="Y661" s="75"/>
      <c r="Z661" s="75"/>
      <c r="AA661" s="76"/>
      <c r="AB661" s="74"/>
    </row>
    <row r="662" spans="4:28" x14ac:dyDescent="0.3">
      <c r="D662" s="74"/>
      <c r="E662" s="73"/>
      <c r="F662" s="75"/>
      <c r="G662" s="75"/>
      <c r="H662" s="75"/>
      <c r="I662" s="75"/>
      <c r="J662" s="75"/>
      <c r="K662" s="75"/>
      <c r="L662" s="75"/>
      <c r="M662" s="75"/>
      <c r="N662" s="75"/>
      <c r="O662" s="75"/>
      <c r="P662" s="75"/>
      <c r="Q662" s="75"/>
      <c r="R662" s="75"/>
      <c r="S662" s="75"/>
      <c r="T662" s="75"/>
      <c r="U662" s="75"/>
      <c r="V662" s="76"/>
      <c r="W662" s="75"/>
      <c r="X662" s="75"/>
      <c r="Y662" s="75"/>
      <c r="Z662" s="75"/>
      <c r="AA662" s="76"/>
      <c r="AB662" s="74"/>
    </row>
    <row r="663" spans="4:28" x14ac:dyDescent="0.3">
      <c r="D663" s="74"/>
      <c r="E663" s="73"/>
      <c r="F663" s="75"/>
      <c r="G663" s="75"/>
      <c r="H663" s="75"/>
      <c r="I663" s="75"/>
      <c r="J663" s="75"/>
      <c r="K663" s="75"/>
      <c r="L663" s="75"/>
      <c r="M663" s="75"/>
      <c r="N663" s="75"/>
      <c r="O663" s="75"/>
      <c r="P663" s="75"/>
      <c r="Q663" s="75"/>
      <c r="R663" s="75"/>
      <c r="S663" s="75"/>
      <c r="T663" s="75"/>
      <c r="U663" s="75"/>
      <c r="V663" s="76"/>
      <c r="W663" s="75"/>
      <c r="X663" s="75"/>
      <c r="Y663" s="75"/>
      <c r="Z663" s="75"/>
      <c r="AA663" s="76"/>
      <c r="AB663" s="74"/>
    </row>
    <row r="664" spans="4:28" x14ac:dyDescent="0.3">
      <c r="D664" s="74"/>
      <c r="E664" s="73"/>
      <c r="F664" s="75"/>
      <c r="G664" s="75"/>
      <c r="H664" s="75"/>
      <c r="I664" s="75"/>
      <c r="J664" s="75"/>
      <c r="K664" s="75"/>
      <c r="L664" s="75"/>
      <c r="M664" s="75"/>
      <c r="N664" s="75"/>
      <c r="O664" s="75"/>
      <c r="P664" s="75"/>
      <c r="Q664" s="75"/>
      <c r="R664" s="75"/>
      <c r="S664" s="75"/>
      <c r="T664" s="75"/>
      <c r="U664" s="75"/>
      <c r="V664" s="76"/>
      <c r="W664" s="75"/>
      <c r="X664" s="75"/>
      <c r="Y664" s="75"/>
      <c r="Z664" s="75"/>
      <c r="AA664" s="76"/>
      <c r="AB664" s="74"/>
    </row>
    <row r="665" spans="4:28" x14ac:dyDescent="0.3">
      <c r="D665" s="74"/>
      <c r="E665" s="73"/>
      <c r="F665" s="75"/>
      <c r="G665" s="75"/>
      <c r="H665" s="75"/>
      <c r="I665" s="75"/>
      <c r="J665" s="75"/>
      <c r="K665" s="75"/>
      <c r="L665" s="75"/>
      <c r="M665" s="75"/>
      <c r="N665" s="75"/>
      <c r="O665" s="75"/>
      <c r="P665" s="75"/>
      <c r="Q665" s="75"/>
      <c r="R665" s="75"/>
      <c r="S665" s="75"/>
      <c r="T665" s="75"/>
      <c r="U665" s="75"/>
      <c r="V665" s="76"/>
      <c r="W665" s="75"/>
      <c r="X665" s="75"/>
      <c r="Y665" s="75"/>
      <c r="Z665" s="75"/>
      <c r="AA665" s="76"/>
      <c r="AB665" s="74"/>
    </row>
    <row r="666" spans="4:28" x14ac:dyDescent="0.3">
      <c r="D666" s="74"/>
      <c r="E666" s="73"/>
      <c r="F666" s="75"/>
      <c r="G666" s="75"/>
      <c r="H666" s="75"/>
      <c r="I666" s="75"/>
      <c r="J666" s="75"/>
      <c r="K666" s="75"/>
      <c r="L666" s="75"/>
      <c r="M666" s="75"/>
      <c r="N666" s="75"/>
      <c r="O666" s="75"/>
      <c r="P666" s="75"/>
      <c r="Q666" s="75"/>
      <c r="R666" s="75"/>
      <c r="S666" s="75"/>
      <c r="T666" s="75"/>
      <c r="U666" s="75"/>
      <c r="V666" s="76"/>
      <c r="W666" s="75"/>
      <c r="X666" s="75"/>
      <c r="Y666" s="75"/>
      <c r="Z666" s="75"/>
      <c r="AA666" s="76"/>
      <c r="AB666" s="74"/>
    </row>
    <row r="667" spans="4:28" x14ac:dyDescent="0.3">
      <c r="D667" s="74"/>
      <c r="E667" s="73"/>
      <c r="F667" s="75"/>
      <c r="G667" s="75"/>
      <c r="H667" s="75"/>
      <c r="I667" s="75"/>
      <c r="J667" s="75"/>
      <c r="K667" s="75"/>
      <c r="L667" s="75"/>
      <c r="M667" s="75"/>
      <c r="N667" s="75"/>
      <c r="O667" s="75"/>
      <c r="P667" s="75"/>
      <c r="Q667" s="75"/>
      <c r="R667" s="75"/>
      <c r="S667" s="75"/>
      <c r="T667" s="75"/>
      <c r="U667" s="75"/>
      <c r="V667" s="76"/>
      <c r="W667" s="75"/>
      <c r="X667" s="75"/>
      <c r="Y667" s="75"/>
      <c r="Z667" s="75"/>
      <c r="AA667" s="76"/>
      <c r="AB667" s="74"/>
    </row>
  </sheetData>
  <mergeCells count="6">
    <mergeCell ref="W4:Z5"/>
    <mergeCell ref="D4:D6"/>
    <mergeCell ref="E4:E6"/>
    <mergeCell ref="F4:F5"/>
    <mergeCell ref="H4:H5"/>
    <mergeCell ref="Q4:U5"/>
  </mergeCells>
  <conditionalFormatting sqref="C8:C9 E8:F9 H8:H9 J8:K9">
    <cfRule type="cellIs" dxfId="3" priority="1" stopIfTrue="1" operator="equal">
      <formula>"   "</formula>
    </cfRule>
    <cfRule type="cellIs" dxfId="2" priority="2" stopIfTrue="1" operator="equal">
      <formula>"    "</formula>
    </cfRule>
  </conditionalFormatting>
  <conditionalFormatting sqref="D7:I7">
    <cfRule type="cellIs" dxfId="1" priority="3" stopIfTrue="1" operator="equal">
      <formula>"   "</formula>
    </cfRule>
    <cfRule type="cellIs" dxfId="0" priority="4"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3"/>
  <sheetViews>
    <sheetView showGridLines="0" workbookViewId="0"/>
  </sheetViews>
  <sheetFormatPr defaultColWidth="8.44140625" defaultRowHeight="13.8" x14ac:dyDescent="0.3"/>
  <cols>
    <col min="1" max="1" width="103.109375" style="57" customWidth="1"/>
    <col min="2" max="16384" width="8.44140625" style="53"/>
  </cols>
  <sheetData>
    <row r="1" spans="1:16383" s="47" customFormat="1" ht="15.6" x14ac:dyDescent="0.3">
      <c r="A1" s="47" t="s">
        <v>44</v>
      </c>
    </row>
    <row r="2" spans="1:16383" s="49" customFormat="1" x14ac:dyDescent="0.3"/>
    <row r="3" spans="1:16383" x14ac:dyDescent="0.3">
      <c r="A3" s="49" t="s">
        <v>47</v>
      </c>
    </row>
    <row r="4" spans="1:16383" ht="41.4" x14ac:dyDescent="0.3">
      <c r="A4" s="54" t="s">
        <v>174</v>
      </c>
    </row>
    <row r="5" spans="1:16383" ht="138" x14ac:dyDescent="0.3">
      <c r="A5" s="54" t="s">
        <v>189</v>
      </c>
      <c r="B5" s="58"/>
      <c r="K5" s="54"/>
    </row>
    <row r="6" spans="1:16383" x14ac:dyDescent="0.3">
      <c r="A6" s="54"/>
      <c r="B6" s="58"/>
      <c r="K6" s="54"/>
    </row>
    <row r="7" spans="1:16383" ht="53.4" customHeight="1" x14ac:dyDescent="0.3">
      <c r="A7" s="71" t="s">
        <v>187</v>
      </c>
      <c r="B7" s="58"/>
      <c r="K7" s="54"/>
    </row>
    <row r="8" spans="1:16383" x14ac:dyDescent="0.3">
      <c r="A8" s="54" t="s">
        <v>112</v>
      </c>
    </row>
    <row r="9" spans="1:16383" x14ac:dyDescent="0.3">
      <c r="A9" s="59"/>
    </row>
    <row r="10" spans="1:16383" x14ac:dyDescent="0.3">
      <c r="A10" s="55" t="s">
        <v>48</v>
      </c>
    </row>
    <row r="11" spans="1:16383" x14ac:dyDescent="0.3">
      <c r="A11" s="54" t="s">
        <v>120</v>
      </c>
    </row>
    <row r="12" spans="1:16383" s="61" customFormat="1" x14ac:dyDescent="0.3">
      <c r="A12" s="60"/>
    </row>
    <row r="13" spans="1:16383" x14ac:dyDescent="0.3">
      <c r="A13" s="49" t="s">
        <v>49</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ht="41.4" x14ac:dyDescent="0.3">
      <c r="A14" s="54" t="s">
        <v>177</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3">
      <c r="A15" s="54" t="s">
        <v>113</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x14ac:dyDescent="0.3">
      <c r="A16" s="54" t="s">
        <v>50</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c r="ALN16" s="62"/>
      <c r="ALO16" s="62"/>
      <c r="ALP16" s="62"/>
      <c r="ALQ16" s="62"/>
      <c r="ALR16" s="62"/>
      <c r="ALS16" s="62"/>
      <c r="ALT16" s="62"/>
      <c r="ALU16" s="62"/>
      <c r="ALV16" s="62"/>
      <c r="ALW16" s="62"/>
      <c r="ALX16" s="62"/>
      <c r="ALY16" s="62"/>
      <c r="ALZ16" s="62"/>
      <c r="AMA16" s="62"/>
      <c r="AMB16" s="62"/>
      <c r="AMC16" s="62"/>
      <c r="AMD16" s="62"/>
      <c r="AME16" s="62"/>
      <c r="AMF16" s="62"/>
      <c r="AMG16" s="62"/>
      <c r="AMH16" s="62"/>
      <c r="AMI16" s="62"/>
      <c r="AMJ16" s="62"/>
      <c r="AMK16" s="62"/>
      <c r="AML16" s="62"/>
      <c r="AMM16" s="62"/>
      <c r="AMN16" s="62"/>
      <c r="AMO16" s="62"/>
      <c r="AMP16" s="62"/>
      <c r="AMQ16" s="62"/>
      <c r="AMR16" s="62"/>
      <c r="AMS16" s="62"/>
      <c r="AMT16" s="62"/>
      <c r="AMU16" s="62"/>
      <c r="AMV16" s="62"/>
      <c r="AMW16" s="62"/>
      <c r="AMX16" s="62"/>
      <c r="AMY16" s="62"/>
      <c r="AMZ16" s="62"/>
      <c r="ANA16" s="62"/>
      <c r="ANB16" s="62"/>
      <c r="ANC16" s="62"/>
      <c r="AND16" s="62"/>
      <c r="ANE16" s="62"/>
      <c r="ANF16" s="62"/>
      <c r="ANG16" s="62"/>
      <c r="ANH16" s="62"/>
      <c r="ANI16" s="62"/>
      <c r="ANJ16" s="62"/>
      <c r="ANK16" s="62"/>
      <c r="ANL16" s="62"/>
      <c r="ANM16" s="62"/>
      <c r="ANN16" s="62"/>
      <c r="ANO16" s="62"/>
      <c r="ANP16" s="62"/>
      <c r="ANQ16" s="62"/>
      <c r="ANR16" s="62"/>
      <c r="ANS16" s="62"/>
      <c r="ANT16" s="62"/>
      <c r="ANU16" s="62"/>
      <c r="ANV16" s="62"/>
      <c r="ANW16" s="62"/>
      <c r="ANX16" s="62"/>
      <c r="ANY16" s="62"/>
      <c r="ANZ16" s="62"/>
      <c r="AOA16" s="62"/>
      <c r="AOB16" s="62"/>
      <c r="AOC16" s="62"/>
      <c r="AOD16" s="62"/>
      <c r="AOE16" s="62"/>
      <c r="AOF16" s="62"/>
      <c r="AOG16" s="62"/>
      <c r="AOH16" s="62"/>
      <c r="AOI16" s="62"/>
      <c r="AOJ16" s="62"/>
      <c r="AOK16" s="62"/>
      <c r="AOL16" s="62"/>
      <c r="AOM16" s="62"/>
      <c r="AON16" s="62"/>
      <c r="AOO16" s="62"/>
      <c r="AOP16" s="62"/>
      <c r="AOQ16" s="62"/>
      <c r="AOR16" s="62"/>
      <c r="AOS16" s="62"/>
      <c r="AOT16" s="62"/>
      <c r="AOU16" s="62"/>
      <c r="AOV16" s="62"/>
      <c r="AOW16" s="62"/>
      <c r="AOX16" s="62"/>
      <c r="AOY16" s="62"/>
      <c r="AOZ16" s="62"/>
      <c r="APA16" s="62"/>
      <c r="APB16" s="62"/>
      <c r="APC16" s="62"/>
      <c r="APD16" s="62"/>
      <c r="APE16" s="62"/>
      <c r="APF16" s="62"/>
      <c r="APG16" s="62"/>
      <c r="APH16" s="62"/>
      <c r="API16" s="62"/>
      <c r="APJ16" s="62"/>
      <c r="APK16" s="62"/>
      <c r="APL16" s="62"/>
      <c r="APM16" s="62"/>
      <c r="APN16" s="62"/>
      <c r="APO16" s="62"/>
      <c r="APP16" s="62"/>
      <c r="APQ16" s="62"/>
      <c r="APR16" s="62"/>
      <c r="APS16" s="62"/>
      <c r="APT16" s="62"/>
      <c r="APU16" s="62"/>
      <c r="APV16" s="62"/>
      <c r="APW16" s="62"/>
      <c r="APX16" s="62"/>
      <c r="APY16" s="62"/>
      <c r="APZ16" s="62"/>
      <c r="AQA16" s="62"/>
      <c r="AQB16" s="62"/>
      <c r="AQC16" s="62"/>
      <c r="AQD16" s="62"/>
      <c r="AQE16" s="62"/>
      <c r="AQF16" s="62"/>
      <c r="AQG16" s="62"/>
      <c r="AQH16" s="62"/>
      <c r="AQI16" s="62"/>
      <c r="AQJ16" s="62"/>
      <c r="AQK16" s="62"/>
      <c r="AQL16" s="62"/>
      <c r="AQM16" s="62"/>
      <c r="AQN16" s="62"/>
      <c r="AQO16" s="62"/>
      <c r="AQP16" s="62"/>
      <c r="AQQ16" s="62"/>
      <c r="AQR16" s="62"/>
      <c r="AQS16" s="62"/>
      <c r="AQT16" s="62"/>
      <c r="AQU16" s="62"/>
      <c r="AQV16" s="62"/>
      <c r="AQW16" s="62"/>
      <c r="AQX16" s="62"/>
      <c r="AQY16" s="62"/>
      <c r="AQZ16" s="62"/>
      <c r="ARA16" s="62"/>
      <c r="ARB16" s="62"/>
      <c r="ARC16" s="62"/>
      <c r="ARD16" s="62"/>
      <c r="ARE16" s="62"/>
      <c r="ARF16" s="62"/>
      <c r="ARG16" s="62"/>
      <c r="ARH16" s="62"/>
      <c r="ARI16" s="62"/>
      <c r="ARJ16" s="62"/>
      <c r="ARK16" s="62"/>
      <c r="ARL16" s="62"/>
      <c r="ARM16" s="62"/>
      <c r="ARN16" s="62"/>
      <c r="ARO16" s="62"/>
      <c r="ARP16" s="62"/>
      <c r="ARQ16" s="62"/>
      <c r="ARR16" s="62"/>
      <c r="ARS16" s="62"/>
      <c r="ART16" s="62"/>
      <c r="ARU16" s="62"/>
      <c r="ARV16" s="62"/>
      <c r="ARW16" s="62"/>
      <c r="ARX16" s="62"/>
      <c r="ARY16" s="62"/>
      <c r="ARZ16" s="62"/>
      <c r="ASA16" s="62"/>
      <c r="ASB16" s="62"/>
      <c r="ASC16" s="62"/>
      <c r="ASD16" s="62"/>
      <c r="ASE16" s="62"/>
      <c r="ASF16" s="62"/>
      <c r="ASG16" s="62"/>
      <c r="ASH16" s="62"/>
      <c r="ASI16" s="62"/>
      <c r="ASJ16" s="62"/>
      <c r="ASK16" s="62"/>
      <c r="ASL16" s="62"/>
      <c r="ASM16" s="62"/>
      <c r="ASN16" s="62"/>
      <c r="ASO16" s="62"/>
      <c r="ASP16" s="62"/>
      <c r="ASQ16" s="62"/>
      <c r="ASR16" s="62"/>
      <c r="ASS16" s="62"/>
      <c r="AST16" s="62"/>
      <c r="ASU16" s="62"/>
      <c r="ASV16" s="62"/>
      <c r="ASW16" s="62"/>
      <c r="ASX16" s="62"/>
      <c r="ASY16" s="62"/>
      <c r="ASZ16" s="62"/>
      <c r="ATA16" s="62"/>
      <c r="ATB16" s="62"/>
      <c r="ATC16" s="62"/>
      <c r="ATD16" s="62"/>
      <c r="ATE16" s="62"/>
      <c r="ATF16" s="62"/>
      <c r="ATG16" s="62"/>
      <c r="ATH16" s="62"/>
      <c r="ATI16" s="62"/>
      <c r="ATJ16" s="62"/>
      <c r="ATK16" s="62"/>
      <c r="ATL16" s="62"/>
      <c r="ATM16" s="62"/>
      <c r="ATN16" s="62"/>
      <c r="ATO16" s="62"/>
      <c r="ATP16" s="62"/>
      <c r="ATQ16" s="62"/>
      <c r="ATR16" s="62"/>
      <c r="ATS16" s="62"/>
      <c r="ATT16" s="62"/>
      <c r="ATU16" s="62"/>
      <c r="ATV16" s="62"/>
      <c r="ATW16" s="62"/>
      <c r="ATX16" s="62"/>
      <c r="ATY16" s="62"/>
      <c r="ATZ16" s="62"/>
      <c r="AUA16" s="62"/>
      <c r="AUB16" s="62"/>
      <c r="AUC16" s="62"/>
      <c r="AUD16" s="62"/>
      <c r="AUE16" s="62"/>
      <c r="AUF16" s="62"/>
      <c r="AUG16" s="62"/>
      <c r="AUH16" s="62"/>
      <c r="AUI16" s="62"/>
      <c r="AUJ16" s="62"/>
      <c r="AUK16" s="62"/>
      <c r="AUL16" s="62"/>
      <c r="AUM16" s="62"/>
      <c r="AUN16" s="62"/>
      <c r="AUO16" s="62"/>
      <c r="AUP16" s="62"/>
      <c r="AUQ16" s="62"/>
      <c r="AUR16" s="62"/>
      <c r="AUS16" s="62"/>
      <c r="AUT16" s="62"/>
      <c r="AUU16" s="62"/>
      <c r="AUV16" s="62"/>
      <c r="AUW16" s="62"/>
      <c r="AUX16" s="62"/>
      <c r="AUY16" s="62"/>
      <c r="AUZ16" s="62"/>
      <c r="AVA16" s="62"/>
      <c r="AVB16" s="62"/>
      <c r="AVC16" s="62"/>
      <c r="AVD16" s="62"/>
      <c r="AVE16" s="62"/>
      <c r="AVF16" s="62"/>
      <c r="AVG16" s="62"/>
      <c r="AVH16" s="62"/>
      <c r="AVI16" s="62"/>
      <c r="AVJ16" s="62"/>
      <c r="AVK16" s="62"/>
      <c r="AVL16" s="62"/>
      <c r="AVM16" s="62"/>
      <c r="AVN16" s="62"/>
      <c r="AVO16" s="62"/>
      <c r="AVP16" s="62"/>
      <c r="AVQ16" s="62"/>
      <c r="AVR16" s="62"/>
      <c r="AVS16" s="62"/>
      <c r="AVT16" s="62"/>
      <c r="AVU16" s="62"/>
      <c r="AVV16" s="62"/>
      <c r="AVW16" s="62"/>
      <c r="AVX16" s="62"/>
      <c r="AVY16" s="62"/>
      <c r="AVZ16" s="62"/>
      <c r="AWA16" s="62"/>
      <c r="AWB16" s="62"/>
      <c r="AWC16" s="62"/>
      <c r="AWD16" s="62"/>
      <c r="AWE16" s="62"/>
      <c r="AWF16" s="62"/>
      <c r="AWG16" s="62"/>
      <c r="AWH16" s="62"/>
      <c r="AWI16" s="62"/>
      <c r="AWJ16" s="62"/>
      <c r="AWK16" s="62"/>
      <c r="AWL16" s="62"/>
      <c r="AWM16" s="62"/>
      <c r="AWN16" s="62"/>
      <c r="AWO16" s="62"/>
      <c r="AWP16" s="62"/>
      <c r="AWQ16" s="62"/>
      <c r="AWR16" s="62"/>
      <c r="AWS16" s="62"/>
      <c r="AWT16" s="62"/>
      <c r="AWU16" s="62"/>
      <c r="AWV16" s="62"/>
      <c r="AWW16" s="62"/>
      <c r="AWX16" s="62"/>
      <c r="AWY16" s="62"/>
      <c r="AWZ16" s="62"/>
      <c r="AXA16" s="62"/>
      <c r="AXB16" s="62"/>
      <c r="AXC16" s="62"/>
      <c r="AXD16" s="62"/>
      <c r="AXE16" s="62"/>
      <c r="AXF16" s="62"/>
      <c r="AXG16" s="62"/>
      <c r="AXH16" s="62"/>
      <c r="AXI16" s="62"/>
      <c r="AXJ16" s="62"/>
      <c r="AXK16" s="62"/>
      <c r="AXL16" s="62"/>
      <c r="AXM16" s="62"/>
      <c r="AXN16" s="62"/>
      <c r="AXO16" s="62"/>
      <c r="AXP16" s="62"/>
      <c r="AXQ16" s="62"/>
      <c r="AXR16" s="62"/>
      <c r="AXS16" s="62"/>
      <c r="AXT16" s="62"/>
      <c r="AXU16" s="62"/>
      <c r="AXV16" s="62"/>
      <c r="AXW16" s="62"/>
      <c r="AXX16" s="62"/>
      <c r="AXY16" s="62"/>
      <c r="AXZ16" s="62"/>
      <c r="AYA16" s="62"/>
      <c r="AYB16" s="62"/>
      <c r="AYC16" s="62"/>
      <c r="AYD16" s="62"/>
      <c r="AYE16" s="62"/>
      <c r="AYF16" s="62"/>
      <c r="AYG16" s="62"/>
      <c r="AYH16" s="62"/>
      <c r="AYI16" s="62"/>
      <c r="AYJ16" s="62"/>
      <c r="AYK16" s="62"/>
      <c r="AYL16" s="62"/>
      <c r="AYM16" s="62"/>
      <c r="AYN16" s="62"/>
      <c r="AYO16" s="62"/>
      <c r="AYP16" s="62"/>
      <c r="AYQ16" s="62"/>
      <c r="AYR16" s="62"/>
      <c r="AYS16" s="62"/>
      <c r="AYT16" s="62"/>
      <c r="AYU16" s="62"/>
      <c r="AYV16" s="62"/>
      <c r="AYW16" s="62"/>
      <c r="AYX16" s="62"/>
      <c r="AYY16" s="62"/>
      <c r="AYZ16" s="62"/>
      <c r="AZA16" s="62"/>
      <c r="AZB16" s="62"/>
      <c r="AZC16" s="62"/>
      <c r="AZD16" s="62"/>
      <c r="AZE16" s="62"/>
      <c r="AZF16" s="62"/>
      <c r="AZG16" s="62"/>
      <c r="AZH16" s="62"/>
      <c r="AZI16" s="62"/>
      <c r="AZJ16" s="62"/>
      <c r="AZK16" s="62"/>
      <c r="AZL16" s="62"/>
      <c r="AZM16" s="62"/>
      <c r="AZN16" s="62"/>
      <c r="AZO16" s="62"/>
      <c r="AZP16" s="62"/>
      <c r="AZQ16" s="62"/>
      <c r="AZR16" s="62"/>
      <c r="AZS16" s="62"/>
      <c r="AZT16" s="62"/>
      <c r="AZU16" s="62"/>
      <c r="AZV16" s="62"/>
      <c r="AZW16" s="62"/>
      <c r="AZX16" s="62"/>
      <c r="AZY16" s="62"/>
      <c r="AZZ16" s="62"/>
      <c r="BAA16" s="62"/>
      <c r="BAB16" s="62"/>
      <c r="BAC16" s="62"/>
      <c r="BAD16" s="62"/>
      <c r="BAE16" s="62"/>
      <c r="BAF16" s="62"/>
      <c r="BAG16" s="62"/>
      <c r="BAH16" s="62"/>
      <c r="BAI16" s="62"/>
      <c r="BAJ16" s="62"/>
      <c r="BAK16" s="62"/>
      <c r="BAL16" s="62"/>
      <c r="BAM16" s="62"/>
      <c r="BAN16" s="62"/>
      <c r="BAO16" s="62"/>
      <c r="BAP16" s="62"/>
      <c r="BAQ16" s="62"/>
      <c r="BAR16" s="62"/>
      <c r="BAS16" s="62"/>
      <c r="BAT16" s="62"/>
      <c r="BAU16" s="62"/>
      <c r="BAV16" s="62"/>
      <c r="BAW16" s="62"/>
      <c r="BAX16" s="62"/>
      <c r="BAY16" s="62"/>
      <c r="BAZ16" s="62"/>
      <c r="BBA16" s="62"/>
      <c r="BBB16" s="62"/>
      <c r="BBC16" s="62"/>
      <c r="BBD16" s="62"/>
      <c r="BBE16" s="62"/>
      <c r="BBF16" s="62"/>
      <c r="BBG16" s="62"/>
      <c r="BBH16" s="62"/>
      <c r="BBI16" s="62"/>
      <c r="BBJ16" s="62"/>
      <c r="BBK16" s="62"/>
      <c r="BBL16" s="62"/>
      <c r="BBM16" s="62"/>
      <c r="BBN16" s="62"/>
      <c r="BBO16" s="62"/>
      <c r="BBP16" s="62"/>
      <c r="BBQ16" s="62"/>
      <c r="BBR16" s="62"/>
      <c r="BBS16" s="62"/>
      <c r="BBT16" s="62"/>
      <c r="BBU16" s="62"/>
      <c r="BBV16" s="62"/>
      <c r="BBW16" s="62"/>
      <c r="BBX16" s="62"/>
      <c r="BBY16" s="62"/>
      <c r="BBZ16" s="62"/>
      <c r="BCA16" s="62"/>
      <c r="BCB16" s="62"/>
      <c r="BCC16" s="62"/>
      <c r="BCD16" s="62"/>
      <c r="BCE16" s="62"/>
      <c r="BCF16" s="62"/>
      <c r="BCG16" s="62"/>
      <c r="BCH16" s="62"/>
      <c r="BCI16" s="62"/>
      <c r="BCJ16" s="62"/>
      <c r="BCK16" s="62"/>
      <c r="BCL16" s="62"/>
      <c r="BCM16" s="62"/>
      <c r="BCN16" s="62"/>
      <c r="BCO16" s="62"/>
      <c r="BCP16" s="62"/>
      <c r="BCQ16" s="62"/>
      <c r="BCR16" s="62"/>
      <c r="BCS16" s="62"/>
      <c r="BCT16" s="62"/>
      <c r="BCU16" s="62"/>
      <c r="BCV16" s="62"/>
      <c r="BCW16" s="62"/>
      <c r="BCX16" s="62"/>
      <c r="BCY16" s="62"/>
      <c r="BCZ16" s="62"/>
      <c r="BDA16" s="62"/>
      <c r="BDB16" s="62"/>
      <c r="BDC16" s="62"/>
      <c r="BDD16" s="62"/>
      <c r="BDE16" s="62"/>
      <c r="BDF16" s="62"/>
      <c r="BDG16" s="62"/>
      <c r="BDH16" s="62"/>
      <c r="BDI16" s="62"/>
      <c r="BDJ16" s="62"/>
      <c r="BDK16" s="62"/>
      <c r="BDL16" s="62"/>
      <c r="BDM16" s="62"/>
      <c r="BDN16" s="62"/>
      <c r="BDO16" s="62"/>
      <c r="BDP16" s="62"/>
      <c r="BDQ16" s="62"/>
      <c r="BDR16" s="62"/>
      <c r="BDS16" s="62"/>
      <c r="BDT16" s="62"/>
      <c r="BDU16" s="62"/>
      <c r="BDV16" s="62"/>
      <c r="BDW16" s="62"/>
      <c r="BDX16" s="62"/>
      <c r="BDY16" s="62"/>
      <c r="BDZ16" s="62"/>
      <c r="BEA16" s="62"/>
      <c r="BEB16" s="62"/>
      <c r="BEC16" s="62"/>
      <c r="BED16" s="62"/>
      <c r="BEE16" s="62"/>
      <c r="BEF16" s="62"/>
      <c r="BEG16" s="62"/>
      <c r="BEH16" s="62"/>
      <c r="BEI16" s="62"/>
      <c r="BEJ16" s="62"/>
      <c r="BEK16" s="62"/>
      <c r="BEL16" s="62"/>
      <c r="BEM16" s="62"/>
      <c r="BEN16" s="62"/>
      <c r="BEO16" s="62"/>
      <c r="BEP16" s="62"/>
      <c r="BEQ16" s="62"/>
      <c r="BER16" s="62"/>
      <c r="BES16" s="62"/>
      <c r="BET16" s="62"/>
      <c r="BEU16" s="62"/>
      <c r="BEV16" s="62"/>
      <c r="BEW16" s="62"/>
      <c r="BEX16" s="62"/>
      <c r="BEY16" s="62"/>
      <c r="BEZ16" s="62"/>
      <c r="BFA16" s="62"/>
      <c r="BFB16" s="62"/>
      <c r="BFC16" s="62"/>
      <c r="BFD16" s="62"/>
      <c r="BFE16" s="62"/>
      <c r="BFF16" s="62"/>
      <c r="BFG16" s="62"/>
      <c r="BFH16" s="62"/>
      <c r="BFI16" s="62"/>
      <c r="BFJ16" s="62"/>
      <c r="BFK16" s="62"/>
      <c r="BFL16" s="62"/>
      <c r="BFM16" s="62"/>
      <c r="BFN16" s="62"/>
      <c r="BFO16" s="62"/>
      <c r="BFP16" s="62"/>
      <c r="BFQ16" s="62"/>
      <c r="BFR16" s="62"/>
      <c r="BFS16" s="62"/>
      <c r="BFT16" s="62"/>
      <c r="BFU16" s="62"/>
      <c r="BFV16" s="62"/>
      <c r="BFW16" s="62"/>
      <c r="BFX16" s="62"/>
      <c r="BFY16" s="62"/>
      <c r="BFZ16" s="62"/>
      <c r="BGA16" s="62"/>
      <c r="BGB16" s="62"/>
      <c r="BGC16" s="62"/>
      <c r="BGD16" s="62"/>
      <c r="BGE16" s="62"/>
      <c r="BGF16" s="62"/>
      <c r="BGG16" s="62"/>
      <c r="BGH16" s="62"/>
      <c r="BGI16" s="62"/>
      <c r="BGJ16" s="62"/>
      <c r="BGK16" s="62"/>
      <c r="BGL16" s="62"/>
      <c r="BGM16" s="62"/>
      <c r="BGN16" s="62"/>
      <c r="BGO16" s="62"/>
      <c r="BGP16" s="62"/>
      <c r="BGQ16" s="62"/>
      <c r="BGR16" s="62"/>
      <c r="BGS16" s="62"/>
      <c r="BGT16" s="62"/>
      <c r="BGU16" s="62"/>
      <c r="BGV16" s="62"/>
      <c r="BGW16" s="62"/>
      <c r="BGX16" s="62"/>
      <c r="BGY16" s="62"/>
      <c r="BGZ16" s="62"/>
      <c r="BHA16" s="62"/>
      <c r="BHB16" s="62"/>
      <c r="BHC16" s="62"/>
      <c r="BHD16" s="62"/>
      <c r="BHE16" s="62"/>
      <c r="BHF16" s="62"/>
      <c r="BHG16" s="62"/>
      <c r="BHH16" s="62"/>
      <c r="BHI16" s="62"/>
      <c r="BHJ16" s="62"/>
      <c r="BHK16" s="62"/>
      <c r="BHL16" s="62"/>
      <c r="BHM16" s="62"/>
      <c r="BHN16" s="62"/>
      <c r="BHO16" s="62"/>
      <c r="BHP16" s="62"/>
      <c r="BHQ16" s="62"/>
      <c r="BHR16" s="62"/>
      <c r="BHS16" s="62"/>
      <c r="BHT16" s="62"/>
      <c r="BHU16" s="62"/>
      <c r="BHV16" s="62"/>
      <c r="BHW16" s="62"/>
      <c r="BHX16" s="62"/>
      <c r="BHY16" s="62"/>
      <c r="BHZ16" s="62"/>
      <c r="BIA16" s="62"/>
      <c r="BIB16" s="62"/>
      <c r="BIC16" s="62"/>
      <c r="BID16" s="62"/>
      <c r="BIE16" s="62"/>
      <c r="BIF16" s="62"/>
      <c r="BIG16" s="62"/>
      <c r="BIH16" s="62"/>
      <c r="BII16" s="62"/>
      <c r="BIJ16" s="62"/>
      <c r="BIK16" s="62"/>
      <c r="BIL16" s="62"/>
      <c r="BIM16" s="62"/>
      <c r="BIN16" s="62"/>
      <c r="BIO16" s="62"/>
      <c r="BIP16" s="62"/>
      <c r="BIQ16" s="62"/>
      <c r="BIR16" s="62"/>
      <c r="BIS16" s="62"/>
      <c r="BIT16" s="62"/>
      <c r="BIU16" s="62"/>
      <c r="BIV16" s="62"/>
      <c r="BIW16" s="62"/>
      <c r="BIX16" s="62"/>
      <c r="BIY16" s="62"/>
      <c r="BIZ16" s="62"/>
      <c r="BJA16" s="62"/>
      <c r="BJB16" s="62"/>
      <c r="BJC16" s="62"/>
      <c r="BJD16" s="62"/>
      <c r="BJE16" s="62"/>
      <c r="BJF16" s="62"/>
      <c r="BJG16" s="62"/>
      <c r="BJH16" s="62"/>
      <c r="BJI16" s="62"/>
      <c r="BJJ16" s="62"/>
      <c r="BJK16" s="62"/>
      <c r="BJL16" s="62"/>
      <c r="BJM16" s="62"/>
      <c r="BJN16" s="62"/>
      <c r="BJO16" s="62"/>
      <c r="BJP16" s="62"/>
      <c r="BJQ16" s="62"/>
      <c r="BJR16" s="62"/>
      <c r="BJS16" s="62"/>
      <c r="BJT16" s="62"/>
      <c r="BJU16" s="62"/>
      <c r="BJV16" s="62"/>
      <c r="BJW16" s="62"/>
      <c r="BJX16" s="62"/>
      <c r="BJY16" s="62"/>
      <c r="BJZ16" s="62"/>
      <c r="BKA16" s="62"/>
      <c r="BKB16" s="62"/>
      <c r="BKC16" s="62"/>
      <c r="BKD16" s="62"/>
      <c r="BKE16" s="62"/>
      <c r="BKF16" s="62"/>
      <c r="BKG16" s="62"/>
      <c r="BKH16" s="62"/>
      <c r="BKI16" s="62"/>
      <c r="BKJ16" s="62"/>
      <c r="BKK16" s="62"/>
      <c r="BKL16" s="62"/>
      <c r="BKM16" s="62"/>
      <c r="BKN16" s="62"/>
      <c r="BKO16" s="62"/>
      <c r="BKP16" s="62"/>
      <c r="BKQ16" s="62"/>
      <c r="BKR16" s="62"/>
      <c r="BKS16" s="62"/>
      <c r="BKT16" s="62"/>
      <c r="BKU16" s="62"/>
      <c r="BKV16" s="62"/>
      <c r="BKW16" s="62"/>
      <c r="BKX16" s="62"/>
      <c r="BKY16" s="62"/>
      <c r="BKZ16" s="62"/>
      <c r="BLA16" s="62"/>
      <c r="BLB16" s="62"/>
      <c r="BLC16" s="62"/>
      <c r="BLD16" s="62"/>
      <c r="BLE16" s="62"/>
      <c r="BLF16" s="62"/>
      <c r="BLG16" s="62"/>
      <c r="BLH16" s="62"/>
      <c r="BLI16" s="62"/>
      <c r="BLJ16" s="62"/>
      <c r="BLK16" s="62"/>
      <c r="BLL16" s="62"/>
      <c r="BLM16" s="62"/>
      <c r="BLN16" s="62"/>
      <c r="BLO16" s="62"/>
      <c r="BLP16" s="62"/>
      <c r="BLQ16" s="62"/>
      <c r="BLR16" s="62"/>
      <c r="BLS16" s="62"/>
      <c r="BLT16" s="62"/>
      <c r="BLU16" s="62"/>
      <c r="BLV16" s="62"/>
      <c r="BLW16" s="62"/>
      <c r="BLX16" s="62"/>
      <c r="BLY16" s="62"/>
      <c r="BLZ16" s="62"/>
      <c r="BMA16" s="62"/>
      <c r="BMB16" s="62"/>
      <c r="BMC16" s="62"/>
      <c r="BMD16" s="62"/>
      <c r="BME16" s="62"/>
      <c r="BMF16" s="62"/>
      <c r="BMG16" s="62"/>
      <c r="BMH16" s="62"/>
      <c r="BMI16" s="62"/>
      <c r="BMJ16" s="62"/>
      <c r="BMK16" s="62"/>
      <c r="BML16" s="62"/>
      <c r="BMM16" s="62"/>
      <c r="BMN16" s="62"/>
      <c r="BMO16" s="62"/>
      <c r="BMP16" s="62"/>
      <c r="BMQ16" s="62"/>
      <c r="BMR16" s="62"/>
      <c r="BMS16" s="62"/>
      <c r="BMT16" s="62"/>
      <c r="BMU16" s="62"/>
      <c r="BMV16" s="62"/>
      <c r="BMW16" s="62"/>
      <c r="BMX16" s="62"/>
      <c r="BMY16" s="62"/>
      <c r="BMZ16" s="62"/>
      <c r="BNA16" s="62"/>
      <c r="BNB16" s="62"/>
      <c r="BNC16" s="62"/>
      <c r="BND16" s="62"/>
      <c r="BNE16" s="62"/>
      <c r="BNF16" s="62"/>
      <c r="BNG16" s="62"/>
      <c r="BNH16" s="62"/>
      <c r="BNI16" s="62"/>
      <c r="BNJ16" s="62"/>
      <c r="BNK16" s="62"/>
      <c r="BNL16" s="62"/>
      <c r="BNM16" s="62"/>
      <c r="BNN16" s="62"/>
      <c r="BNO16" s="62"/>
      <c r="BNP16" s="62"/>
      <c r="BNQ16" s="62"/>
      <c r="BNR16" s="62"/>
      <c r="BNS16" s="62"/>
      <c r="BNT16" s="62"/>
      <c r="BNU16" s="62"/>
      <c r="BNV16" s="62"/>
      <c r="BNW16" s="62"/>
      <c r="BNX16" s="62"/>
      <c r="BNY16" s="62"/>
      <c r="BNZ16" s="62"/>
      <c r="BOA16" s="62"/>
      <c r="BOB16" s="62"/>
      <c r="BOC16" s="62"/>
      <c r="BOD16" s="62"/>
      <c r="BOE16" s="62"/>
      <c r="BOF16" s="62"/>
      <c r="BOG16" s="62"/>
      <c r="BOH16" s="62"/>
      <c r="BOI16" s="62"/>
      <c r="BOJ16" s="62"/>
      <c r="BOK16" s="62"/>
      <c r="BOL16" s="62"/>
      <c r="BOM16" s="62"/>
      <c r="BON16" s="62"/>
      <c r="BOO16" s="62"/>
      <c r="BOP16" s="62"/>
      <c r="BOQ16" s="62"/>
      <c r="BOR16" s="62"/>
      <c r="BOS16" s="62"/>
      <c r="BOT16" s="62"/>
      <c r="BOU16" s="62"/>
      <c r="BOV16" s="62"/>
      <c r="BOW16" s="62"/>
      <c r="BOX16" s="62"/>
      <c r="BOY16" s="62"/>
      <c r="BOZ16" s="62"/>
      <c r="BPA16" s="62"/>
      <c r="BPB16" s="62"/>
      <c r="BPC16" s="62"/>
      <c r="BPD16" s="62"/>
      <c r="BPE16" s="62"/>
      <c r="BPF16" s="62"/>
      <c r="BPG16" s="62"/>
      <c r="BPH16" s="62"/>
      <c r="BPI16" s="62"/>
      <c r="BPJ16" s="62"/>
      <c r="BPK16" s="62"/>
      <c r="BPL16" s="62"/>
      <c r="BPM16" s="62"/>
      <c r="BPN16" s="62"/>
      <c r="BPO16" s="62"/>
      <c r="BPP16" s="62"/>
      <c r="BPQ16" s="62"/>
      <c r="BPR16" s="62"/>
      <c r="BPS16" s="62"/>
      <c r="BPT16" s="62"/>
      <c r="BPU16" s="62"/>
      <c r="BPV16" s="62"/>
      <c r="BPW16" s="62"/>
      <c r="BPX16" s="62"/>
      <c r="BPY16" s="62"/>
      <c r="BPZ16" s="62"/>
      <c r="BQA16" s="62"/>
      <c r="BQB16" s="62"/>
      <c r="BQC16" s="62"/>
      <c r="BQD16" s="62"/>
      <c r="BQE16" s="62"/>
      <c r="BQF16" s="62"/>
      <c r="BQG16" s="62"/>
      <c r="BQH16" s="62"/>
      <c r="BQI16" s="62"/>
      <c r="BQJ16" s="62"/>
      <c r="BQK16" s="62"/>
      <c r="BQL16" s="62"/>
      <c r="BQM16" s="62"/>
      <c r="BQN16" s="62"/>
      <c r="BQO16" s="62"/>
      <c r="BQP16" s="62"/>
      <c r="BQQ16" s="62"/>
      <c r="BQR16" s="62"/>
      <c r="BQS16" s="62"/>
      <c r="BQT16" s="62"/>
      <c r="BQU16" s="62"/>
      <c r="BQV16" s="62"/>
      <c r="BQW16" s="62"/>
      <c r="BQX16" s="62"/>
      <c r="BQY16" s="62"/>
      <c r="BQZ16" s="62"/>
      <c r="BRA16" s="62"/>
      <c r="BRB16" s="62"/>
      <c r="BRC16" s="62"/>
      <c r="BRD16" s="62"/>
      <c r="BRE16" s="62"/>
      <c r="BRF16" s="62"/>
      <c r="BRG16" s="62"/>
      <c r="BRH16" s="62"/>
      <c r="BRI16" s="62"/>
      <c r="BRJ16" s="62"/>
      <c r="BRK16" s="62"/>
      <c r="BRL16" s="62"/>
      <c r="BRM16" s="62"/>
      <c r="BRN16" s="62"/>
      <c r="BRO16" s="62"/>
      <c r="BRP16" s="62"/>
      <c r="BRQ16" s="62"/>
      <c r="BRR16" s="62"/>
      <c r="BRS16" s="62"/>
      <c r="BRT16" s="62"/>
      <c r="BRU16" s="62"/>
      <c r="BRV16" s="62"/>
      <c r="BRW16" s="62"/>
      <c r="BRX16" s="62"/>
      <c r="BRY16" s="62"/>
      <c r="BRZ16" s="62"/>
      <c r="BSA16" s="62"/>
      <c r="BSB16" s="62"/>
      <c r="BSC16" s="62"/>
      <c r="BSD16" s="62"/>
      <c r="BSE16" s="62"/>
      <c r="BSF16" s="62"/>
      <c r="BSG16" s="62"/>
      <c r="BSH16" s="62"/>
      <c r="BSI16" s="62"/>
      <c r="BSJ16" s="62"/>
      <c r="BSK16" s="62"/>
      <c r="BSL16" s="62"/>
      <c r="BSM16" s="62"/>
      <c r="BSN16" s="62"/>
      <c r="BSO16" s="62"/>
      <c r="BSP16" s="62"/>
      <c r="BSQ16" s="62"/>
      <c r="BSR16" s="62"/>
      <c r="BSS16" s="62"/>
      <c r="BST16" s="62"/>
      <c r="BSU16" s="62"/>
      <c r="BSV16" s="62"/>
      <c r="BSW16" s="62"/>
      <c r="BSX16" s="62"/>
      <c r="BSY16" s="62"/>
      <c r="BSZ16" s="62"/>
      <c r="BTA16" s="62"/>
      <c r="BTB16" s="62"/>
      <c r="BTC16" s="62"/>
      <c r="BTD16" s="62"/>
      <c r="BTE16" s="62"/>
      <c r="BTF16" s="62"/>
      <c r="BTG16" s="62"/>
      <c r="BTH16" s="62"/>
      <c r="BTI16" s="62"/>
      <c r="BTJ16" s="62"/>
      <c r="BTK16" s="62"/>
      <c r="BTL16" s="62"/>
      <c r="BTM16" s="62"/>
      <c r="BTN16" s="62"/>
      <c r="BTO16" s="62"/>
      <c r="BTP16" s="62"/>
      <c r="BTQ16" s="62"/>
      <c r="BTR16" s="62"/>
      <c r="BTS16" s="62"/>
      <c r="BTT16" s="62"/>
      <c r="BTU16" s="62"/>
      <c r="BTV16" s="62"/>
      <c r="BTW16" s="62"/>
      <c r="BTX16" s="62"/>
      <c r="BTY16" s="62"/>
      <c r="BTZ16" s="62"/>
      <c r="BUA16" s="62"/>
      <c r="BUB16" s="62"/>
      <c r="BUC16" s="62"/>
      <c r="BUD16" s="62"/>
      <c r="BUE16" s="62"/>
      <c r="BUF16" s="62"/>
      <c r="BUG16" s="62"/>
      <c r="BUH16" s="62"/>
      <c r="BUI16" s="62"/>
      <c r="BUJ16" s="62"/>
      <c r="BUK16" s="62"/>
      <c r="BUL16" s="62"/>
      <c r="BUM16" s="62"/>
      <c r="BUN16" s="62"/>
      <c r="BUO16" s="62"/>
      <c r="BUP16" s="62"/>
      <c r="BUQ16" s="62"/>
      <c r="BUR16" s="62"/>
      <c r="BUS16" s="62"/>
      <c r="BUT16" s="62"/>
      <c r="BUU16" s="62"/>
      <c r="BUV16" s="62"/>
      <c r="BUW16" s="62"/>
      <c r="BUX16" s="62"/>
      <c r="BUY16" s="62"/>
      <c r="BUZ16" s="62"/>
      <c r="BVA16" s="62"/>
      <c r="BVB16" s="62"/>
      <c r="BVC16" s="62"/>
      <c r="BVD16" s="62"/>
      <c r="BVE16" s="62"/>
      <c r="BVF16" s="62"/>
      <c r="BVG16" s="62"/>
      <c r="BVH16" s="62"/>
      <c r="BVI16" s="62"/>
      <c r="BVJ16" s="62"/>
      <c r="BVK16" s="62"/>
      <c r="BVL16" s="62"/>
      <c r="BVM16" s="62"/>
      <c r="BVN16" s="62"/>
      <c r="BVO16" s="62"/>
      <c r="BVP16" s="62"/>
      <c r="BVQ16" s="62"/>
      <c r="BVR16" s="62"/>
      <c r="BVS16" s="62"/>
      <c r="BVT16" s="62"/>
      <c r="BVU16" s="62"/>
      <c r="BVV16" s="62"/>
      <c r="BVW16" s="62"/>
      <c r="BVX16" s="62"/>
      <c r="BVY16" s="62"/>
      <c r="BVZ16" s="62"/>
      <c r="BWA16" s="62"/>
      <c r="BWB16" s="62"/>
      <c r="BWC16" s="62"/>
      <c r="BWD16" s="62"/>
      <c r="BWE16" s="62"/>
      <c r="BWF16" s="62"/>
      <c r="BWG16" s="62"/>
      <c r="BWH16" s="62"/>
      <c r="BWI16" s="62"/>
      <c r="BWJ16" s="62"/>
      <c r="BWK16" s="62"/>
      <c r="BWL16" s="62"/>
      <c r="BWM16" s="62"/>
      <c r="BWN16" s="62"/>
      <c r="BWO16" s="62"/>
      <c r="BWP16" s="62"/>
      <c r="BWQ16" s="62"/>
      <c r="BWR16" s="62"/>
      <c r="BWS16" s="62"/>
      <c r="BWT16" s="62"/>
      <c r="BWU16" s="62"/>
      <c r="BWV16" s="62"/>
      <c r="BWW16" s="62"/>
      <c r="BWX16" s="62"/>
      <c r="BWY16" s="62"/>
      <c r="BWZ16" s="62"/>
      <c r="BXA16" s="62"/>
      <c r="BXB16" s="62"/>
      <c r="BXC16" s="62"/>
      <c r="BXD16" s="62"/>
      <c r="BXE16" s="62"/>
      <c r="BXF16" s="62"/>
      <c r="BXG16" s="62"/>
      <c r="BXH16" s="62"/>
      <c r="BXI16" s="62"/>
      <c r="BXJ16" s="62"/>
      <c r="BXK16" s="62"/>
      <c r="BXL16" s="62"/>
      <c r="BXM16" s="62"/>
      <c r="BXN16" s="62"/>
      <c r="BXO16" s="62"/>
      <c r="BXP16" s="62"/>
      <c r="BXQ16" s="62"/>
      <c r="BXR16" s="62"/>
      <c r="BXS16" s="62"/>
      <c r="BXT16" s="62"/>
      <c r="BXU16" s="62"/>
      <c r="BXV16" s="62"/>
      <c r="BXW16" s="62"/>
      <c r="BXX16" s="62"/>
      <c r="BXY16" s="62"/>
      <c r="BXZ16" s="62"/>
      <c r="BYA16" s="62"/>
      <c r="BYB16" s="62"/>
      <c r="BYC16" s="62"/>
      <c r="BYD16" s="62"/>
      <c r="BYE16" s="62"/>
      <c r="BYF16" s="62"/>
      <c r="BYG16" s="62"/>
      <c r="BYH16" s="62"/>
      <c r="BYI16" s="62"/>
      <c r="BYJ16" s="62"/>
      <c r="BYK16" s="62"/>
      <c r="BYL16" s="62"/>
      <c r="BYM16" s="62"/>
      <c r="BYN16" s="62"/>
      <c r="BYO16" s="62"/>
      <c r="BYP16" s="62"/>
      <c r="BYQ16" s="62"/>
      <c r="BYR16" s="62"/>
      <c r="BYS16" s="62"/>
      <c r="BYT16" s="62"/>
      <c r="BYU16" s="62"/>
      <c r="BYV16" s="62"/>
      <c r="BYW16" s="62"/>
      <c r="BYX16" s="62"/>
      <c r="BYY16" s="62"/>
      <c r="BYZ16" s="62"/>
      <c r="BZA16" s="62"/>
      <c r="BZB16" s="62"/>
      <c r="BZC16" s="62"/>
      <c r="BZD16" s="62"/>
      <c r="BZE16" s="62"/>
      <c r="BZF16" s="62"/>
      <c r="BZG16" s="62"/>
      <c r="BZH16" s="62"/>
      <c r="BZI16" s="62"/>
      <c r="BZJ16" s="62"/>
      <c r="BZK16" s="62"/>
      <c r="BZL16" s="62"/>
      <c r="BZM16" s="62"/>
      <c r="BZN16" s="62"/>
      <c r="BZO16" s="62"/>
      <c r="BZP16" s="62"/>
      <c r="BZQ16" s="62"/>
      <c r="BZR16" s="62"/>
      <c r="BZS16" s="62"/>
      <c r="BZT16" s="62"/>
      <c r="BZU16" s="62"/>
      <c r="BZV16" s="62"/>
      <c r="BZW16" s="62"/>
      <c r="BZX16" s="62"/>
      <c r="BZY16" s="62"/>
      <c r="BZZ16" s="62"/>
      <c r="CAA16" s="62"/>
      <c r="CAB16" s="62"/>
      <c r="CAC16" s="62"/>
      <c r="CAD16" s="62"/>
      <c r="CAE16" s="62"/>
      <c r="CAF16" s="62"/>
      <c r="CAG16" s="62"/>
      <c r="CAH16" s="62"/>
      <c r="CAI16" s="62"/>
      <c r="CAJ16" s="62"/>
      <c r="CAK16" s="62"/>
      <c r="CAL16" s="62"/>
      <c r="CAM16" s="62"/>
      <c r="CAN16" s="62"/>
      <c r="CAO16" s="62"/>
      <c r="CAP16" s="62"/>
      <c r="CAQ16" s="62"/>
      <c r="CAR16" s="62"/>
      <c r="CAS16" s="62"/>
      <c r="CAT16" s="62"/>
      <c r="CAU16" s="62"/>
      <c r="CAV16" s="62"/>
      <c r="CAW16" s="62"/>
      <c r="CAX16" s="62"/>
      <c r="CAY16" s="62"/>
      <c r="CAZ16" s="62"/>
      <c r="CBA16" s="62"/>
      <c r="CBB16" s="62"/>
      <c r="CBC16" s="62"/>
      <c r="CBD16" s="62"/>
      <c r="CBE16" s="62"/>
      <c r="CBF16" s="62"/>
      <c r="CBG16" s="62"/>
      <c r="CBH16" s="62"/>
      <c r="CBI16" s="62"/>
      <c r="CBJ16" s="62"/>
      <c r="CBK16" s="62"/>
      <c r="CBL16" s="62"/>
      <c r="CBM16" s="62"/>
      <c r="CBN16" s="62"/>
      <c r="CBO16" s="62"/>
      <c r="CBP16" s="62"/>
      <c r="CBQ16" s="62"/>
      <c r="CBR16" s="62"/>
      <c r="CBS16" s="62"/>
      <c r="CBT16" s="62"/>
      <c r="CBU16" s="62"/>
      <c r="CBV16" s="62"/>
      <c r="CBW16" s="62"/>
      <c r="CBX16" s="62"/>
      <c r="CBY16" s="62"/>
      <c r="CBZ16" s="62"/>
      <c r="CCA16" s="62"/>
      <c r="CCB16" s="62"/>
      <c r="CCC16" s="62"/>
      <c r="CCD16" s="62"/>
      <c r="CCE16" s="62"/>
      <c r="CCF16" s="62"/>
      <c r="CCG16" s="62"/>
      <c r="CCH16" s="62"/>
      <c r="CCI16" s="62"/>
      <c r="CCJ16" s="62"/>
      <c r="CCK16" s="62"/>
      <c r="CCL16" s="62"/>
      <c r="CCM16" s="62"/>
      <c r="CCN16" s="62"/>
      <c r="CCO16" s="62"/>
      <c r="CCP16" s="62"/>
      <c r="CCQ16" s="62"/>
      <c r="CCR16" s="62"/>
      <c r="CCS16" s="62"/>
      <c r="CCT16" s="62"/>
      <c r="CCU16" s="62"/>
      <c r="CCV16" s="62"/>
      <c r="CCW16" s="62"/>
      <c r="CCX16" s="62"/>
      <c r="CCY16" s="62"/>
      <c r="CCZ16" s="62"/>
      <c r="CDA16" s="62"/>
      <c r="CDB16" s="62"/>
      <c r="CDC16" s="62"/>
      <c r="CDD16" s="62"/>
      <c r="CDE16" s="62"/>
      <c r="CDF16" s="62"/>
      <c r="CDG16" s="62"/>
      <c r="CDH16" s="62"/>
      <c r="CDI16" s="62"/>
      <c r="CDJ16" s="62"/>
      <c r="CDK16" s="62"/>
      <c r="CDL16" s="62"/>
      <c r="CDM16" s="62"/>
      <c r="CDN16" s="62"/>
      <c r="CDO16" s="62"/>
      <c r="CDP16" s="62"/>
      <c r="CDQ16" s="62"/>
      <c r="CDR16" s="62"/>
      <c r="CDS16" s="62"/>
      <c r="CDT16" s="62"/>
      <c r="CDU16" s="62"/>
      <c r="CDV16" s="62"/>
      <c r="CDW16" s="62"/>
      <c r="CDX16" s="62"/>
      <c r="CDY16" s="62"/>
      <c r="CDZ16" s="62"/>
      <c r="CEA16" s="62"/>
      <c r="CEB16" s="62"/>
      <c r="CEC16" s="62"/>
      <c r="CED16" s="62"/>
      <c r="CEE16" s="62"/>
      <c r="CEF16" s="62"/>
      <c r="CEG16" s="62"/>
      <c r="CEH16" s="62"/>
      <c r="CEI16" s="62"/>
      <c r="CEJ16" s="62"/>
      <c r="CEK16" s="62"/>
      <c r="CEL16" s="62"/>
      <c r="CEM16" s="62"/>
      <c r="CEN16" s="62"/>
      <c r="CEO16" s="62"/>
      <c r="CEP16" s="62"/>
      <c r="CEQ16" s="62"/>
      <c r="CER16" s="62"/>
      <c r="CES16" s="62"/>
      <c r="CET16" s="62"/>
      <c r="CEU16" s="62"/>
      <c r="CEV16" s="62"/>
      <c r="CEW16" s="62"/>
      <c r="CEX16" s="62"/>
      <c r="CEY16" s="62"/>
      <c r="CEZ16" s="62"/>
      <c r="CFA16" s="62"/>
      <c r="CFB16" s="62"/>
      <c r="CFC16" s="62"/>
      <c r="CFD16" s="62"/>
      <c r="CFE16" s="62"/>
      <c r="CFF16" s="62"/>
      <c r="CFG16" s="62"/>
      <c r="CFH16" s="62"/>
      <c r="CFI16" s="62"/>
      <c r="CFJ16" s="62"/>
      <c r="CFK16" s="62"/>
      <c r="CFL16" s="62"/>
      <c r="CFM16" s="62"/>
      <c r="CFN16" s="62"/>
      <c r="CFO16" s="62"/>
      <c r="CFP16" s="62"/>
      <c r="CFQ16" s="62"/>
      <c r="CFR16" s="62"/>
      <c r="CFS16" s="62"/>
      <c r="CFT16" s="62"/>
      <c r="CFU16" s="62"/>
      <c r="CFV16" s="62"/>
      <c r="CFW16" s="62"/>
      <c r="CFX16" s="62"/>
      <c r="CFY16" s="62"/>
      <c r="CFZ16" s="62"/>
      <c r="CGA16" s="62"/>
      <c r="CGB16" s="62"/>
      <c r="CGC16" s="62"/>
      <c r="CGD16" s="62"/>
      <c r="CGE16" s="62"/>
      <c r="CGF16" s="62"/>
      <c r="CGG16" s="62"/>
      <c r="CGH16" s="62"/>
      <c r="CGI16" s="62"/>
      <c r="CGJ16" s="62"/>
      <c r="CGK16" s="62"/>
      <c r="CGL16" s="62"/>
      <c r="CGM16" s="62"/>
      <c r="CGN16" s="62"/>
      <c r="CGO16" s="62"/>
      <c r="CGP16" s="62"/>
      <c r="CGQ16" s="62"/>
      <c r="CGR16" s="62"/>
      <c r="CGS16" s="62"/>
      <c r="CGT16" s="62"/>
      <c r="CGU16" s="62"/>
      <c r="CGV16" s="62"/>
      <c r="CGW16" s="62"/>
      <c r="CGX16" s="62"/>
      <c r="CGY16" s="62"/>
      <c r="CGZ16" s="62"/>
      <c r="CHA16" s="62"/>
      <c r="CHB16" s="62"/>
      <c r="CHC16" s="62"/>
      <c r="CHD16" s="62"/>
      <c r="CHE16" s="62"/>
      <c r="CHF16" s="62"/>
      <c r="CHG16" s="62"/>
      <c r="CHH16" s="62"/>
      <c r="CHI16" s="62"/>
      <c r="CHJ16" s="62"/>
      <c r="CHK16" s="62"/>
      <c r="CHL16" s="62"/>
      <c r="CHM16" s="62"/>
      <c r="CHN16" s="62"/>
      <c r="CHO16" s="62"/>
      <c r="CHP16" s="62"/>
      <c r="CHQ16" s="62"/>
      <c r="CHR16" s="62"/>
      <c r="CHS16" s="62"/>
      <c r="CHT16" s="62"/>
      <c r="CHU16" s="62"/>
      <c r="CHV16" s="62"/>
      <c r="CHW16" s="62"/>
      <c r="CHX16" s="62"/>
      <c r="CHY16" s="62"/>
      <c r="CHZ16" s="62"/>
      <c r="CIA16" s="62"/>
      <c r="CIB16" s="62"/>
      <c r="CIC16" s="62"/>
      <c r="CID16" s="62"/>
      <c r="CIE16" s="62"/>
      <c r="CIF16" s="62"/>
      <c r="CIG16" s="62"/>
      <c r="CIH16" s="62"/>
      <c r="CII16" s="62"/>
      <c r="CIJ16" s="62"/>
      <c r="CIK16" s="62"/>
      <c r="CIL16" s="62"/>
      <c r="CIM16" s="62"/>
      <c r="CIN16" s="62"/>
      <c r="CIO16" s="62"/>
      <c r="CIP16" s="62"/>
      <c r="CIQ16" s="62"/>
      <c r="CIR16" s="62"/>
      <c r="CIS16" s="62"/>
      <c r="CIT16" s="62"/>
      <c r="CIU16" s="62"/>
      <c r="CIV16" s="62"/>
      <c r="CIW16" s="62"/>
      <c r="CIX16" s="62"/>
      <c r="CIY16" s="62"/>
      <c r="CIZ16" s="62"/>
      <c r="CJA16" s="62"/>
      <c r="CJB16" s="62"/>
      <c r="CJC16" s="62"/>
      <c r="CJD16" s="62"/>
      <c r="CJE16" s="62"/>
      <c r="CJF16" s="62"/>
      <c r="CJG16" s="62"/>
      <c r="CJH16" s="62"/>
      <c r="CJI16" s="62"/>
      <c r="CJJ16" s="62"/>
      <c r="CJK16" s="62"/>
      <c r="CJL16" s="62"/>
      <c r="CJM16" s="62"/>
      <c r="CJN16" s="62"/>
      <c r="CJO16" s="62"/>
      <c r="CJP16" s="62"/>
      <c r="CJQ16" s="62"/>
      <c r="CJR16" s="62"/>
      <c r="CJS16" s="62"/>
      <c r="CJT16" s="62"/>
      <c r="CJU16" s="62"/>
      <c r="CJV16" s="62"/>
      <c r="CJW16" s="62"/>
      <c r="CJX16" s="62"/>
      <c r="CJY16" s="62"/>
      <c r="CJZ16" s="62"/>
      <c r="CKA16" s="62"/>
      <c r="CKB16" s="62"/>
      <c r="CKC16" s="62"/>
      <c r="CKD16" s="62"/>
      <c r="CKE16" s="62"/>
      <c r="CKF16" s="62"/>
      <c r="CKG16" s="62"/>
      <c r="CKH16" s="62"/>
      <c r="CKI16" s="62"/>
      <c r="CKJ16" s="62"/>
      <c r="CKK16" s="62"/>
      <c r="CKL16" s="62"/>
      <c r="CKM16" s="62"/>
      <c r="CKN16" s="62"/>
      <c r="CKO16" s="62"/>
      <c r="CKP16" s="62"/>
      <c r="CKQ16" s="62"/>
      <c r="CKR16" s="62"/>
      <c r="CKS16" s="62"/>
      <c r="CKT16" s="62"/>
      <c r="CKU16" s="62"/>
      <c r="CKV16" s="62"/>
      <c r="CKW16" s="62"/>
      <c r="CKX16" s="62"/>
      <c r="CKY16" s="62"/>
      <c r="CKZ16" s="62"/>
      <c r="CLA16" s="62"/>
      <c r="CLB16" s="62"/>
      <c r="CLC16" s="62"/>
      <c r="CLD16" s="62"/>
      <c r="CLE16" s="62"/>
      <c r="CLF16" s="62"/>
      <c r="CLG16" s="62"/>
      <c r="CLH16" s="62"/>
      <c r="CLI16" s="62"/>
      <c r="CLJ16" s="62"/>
      <c r="CLK16" s="62"/>
      <c r="CLL16" s="62"/>
      <c r="CLM16" s="62"/>
      <c r="CLN16" s="62"/>
      <c r="CLO16" s="62"/>
      <c r="CLP16" s="62"/>
      <c r="CLQ16" s="62"/>
      <c r="CLR16" s="62"/>
      <c r="CLS16" s="62"/>
      <c r="CLT16" s="62"/>
      <c r="CLU16" s="62"/>
      <c r="CLV16" s="62"/>
      <c r="CLW16" s="62"/>
      <c r="CLX16" s="62"/>
      <c r="CLY16" s="62"/>
      <c r="CLZ16" s="62"/>
      <c r="CMA16" s="62"/>
      <c r="CMB16" s="62"/>
      <c r="CMC16" s="62"/>
      <c r="CMD16" s="62"/>
      <c r="CME16" s="62"/>
      <c r="CMF16" s="62"/>
      <c r="CMG16" s="62"/>
      <c r="CMH16" s="62"/>
      <c r="CMI16" s="62"/>
      <c r="CMJ16" s="62"/>
      <c r="CMK16" s="62"/>
      <c r="CML16" s="62"/>
      <c r="CMM16" s="62"/>
      <c r="CMN16" s="62"/>
      <c r="CMO16" s="62"/>
      <c r="CMP16" s="62"/>
      <c r="CMQ16" s="62"/>
      <c r="CMR16" s="62"/>
      <c r="CMS16" s="62"/>
      <c r="CMT16" s="62"/>
      <c r="CMU16" s="62"/>
      <c r="CMV16" s="62"/>
      <c r="CMW16" s="62"/>
      <c r="CMX16" s="62"/>
      <c r="CMY16" s="62"/>
      <c r="CMZ16" s="62"/>
      <c r="CNA16" s="62"/>
      <c r="CNB16" s="62"/>
      <c r="CNC16" s="62"/>
      <c r="CND16" s="62"/>
      <c r="CNE16" s="62"/>
      <c r="CNF16" s="62"/>
      <c r="CNG16" s="62"/>
      <c r="CNH16" s="62"/>
      <c r="CNI16" s="62"/>
      <c r="CNJ16" s="62"/>
      <c r="CNK16" s="62"/>
      <c r="CNL16" s="62"/>
      <c r="CNM16" s="62"/>
      <c r="CNN16" s="62"/>
      <c r="CNO16" s="62"/>
      <c r="CNP16" s="62"/>
      <c r="CNQ16" s="62"/>
      <c r="CNR16" s="62"/>
      <c r="CNS16" s="62"/>
      <c r="CNT16" s="62"/>
      <c r="CNU16" s="62"/>
      <c r="CNV16" s="62"/>
      <c r="CNW16" s="62"/>
      <c r="CNX16" s="62"/>
      <c r="CNY16" s="62"/>
      <c r="CNZ16" s="62"/>
      <c r="COA16" s="62"/>
      <c r="COB16" s="62"/>
      <c r="COC16" s="62"/>
      <c r="COD16" s="62"/>
      <c r="COE16" s="62"/>
      <c r="COF16" s="62"/>
      <c r="COG16" s="62"/>
      <c r="COH16" s="62"/>
      <c r="COI16" s="62"/>
      <c r="COJ16" s="62"/>
      <c r="COK16" s="62"/>
      <c r="COL16" s="62"/>
      <c r="COM16" s="62"/>
      <c r="CON16" s="62"/>
      <c r="COO16" s="62"/>
      <c r="COP16" s="62"/>
      <c r="COQ16" s="62"/>
      <c r="COR16" s="62"/>
      <c r="COS16" s="62"/>
      <c r="COT16" s="62"/>
      <c r="COU16" s="62"/>
      <c r="COV16" s="62"/>
      <c r="COW16" s="62"/>
      <c r="COX16" s="62"/>
      <c r="COY16" s="62"/>
      <c r="COZ16" s="62"/>
      <c r="CPA16" s="62"/>
      <c r="CPB16" s="62"/>
      <c r="CPC16" s="62"/>
      <c r="CPD16" s="62"/>
      <c r="CPE16" s="62"/>
      <c r="CPF16" s="62"/>
      <c r="CPG16" s="62"/>
      <c r="CPH16" s="62"/>
      <c r="CPI16" s="62"/>
      <c r="CPJ16" s="62"/>
      <c r="CPK16" s="62"/>
      <c r="CPL16" s="62"/>
      <c r="CPM16" s="62"/>
      <c r="CPN16" s="62"/>
      <c r="CPO16" s="62"/>
      <c r="CPP16" s="62"/>
      <c r="CPQ16" s="62"/>
      <c r="CPR16" s="62"/>
      <c r="CPS16" s="62"/>
      <c r="CPT16" s="62"/>
      <c r="CPU16" s="62"/>
      <c r="CPV16" s="62"/>
      <c r="CPW16" s="62"/>
      <c r="CPX16" s="62"/>
      <c r="CPY16" s="62"/>
      <c r="CPZ16" s="62"/>
      <c r="CQA16" s="62"/>
      <c r="CQB16" s="62"/>
      <c r="CQC16" s="62"/>
      <c r="CQD16" s="62"/>
      <c r="CQE16" s="62"/>
      <c r="CQF16" s="62"/>
      <c r="CQG16" s="62"/>
      <c r="CQH16" s="62"/>
      <c r="CQI16" s="62"/>
      <c r="CQJ16" s="62"/>
      <c r="CQK16" s="62"/>
      <c r="CQL16" s="62"/>
      <c r="CQM16" s="62"/>
      <c r="CQN16" s="62"/>
      <c r="CQO16" s="62"/>
      <c r="CQP16" s="62"/>
      <c r="CQQ16" s="62"/>
      <c r="CQR16" s="62"/>
      <c r="CQS16" s="62"/>
      <c r="CQT16" s="62"/>
      <c r="CQU16" s="62"/>
      <c r="CQV16" s="62"/>
      <c r="CQW16" s="62"/>
      <c r="CQX16" s="62"/>
      <c r="CQY16" s="62"/>
      <c r="CQZ16" s="62"/>
      <c r="CRA16" s="62"/>
      <c r="CRB16" s="62"/>
      <c r="CRC16" s="62"/>
      <c r="CRD16" s="62"/>
      <c r="CRE16" s="62"/>
      <c r="CRF16" s="62"/>
      <c r="CRG16" s="62"/>
      <c r="CRH16" s="62"/>
      <c r="CRI16" s="62"/>
      <c r="CRJ16" s="62"/>
      <c r="CRK16" s="62"/>
      <c r="CRL16" s="62"/>
      <c r="CRM16" s="62"/>
      <c r="CRN16" s="62"/>
      <c r="CRO16" s="62"/>
      <c r="CRP16" s="62"/>
      <c r="CRQ16" s="62"/>
      <c r="CRR16" s="62"/>
      <c r="CRS16" s="62"/>
      <c r="CRT16" s="62"/>
      <c r="CRU16" s="62"/>
      <c r="CRV16" s="62"/>
      <c r="CRW16" s="62"/>
      <c r="CRX16" s="62"/>
      <c r="CRY16" s="62"/>
      <c r="CRZ16" s="62"/>
      <c r="CSA16" s="62"/>
      <c r="CSB16" s="62"/>
      <c r="CSC16" s="62"/>
      <c r="CSD16" s="62"/>
      <c r="CSE16" s="62"/>
      <c r="CSF16" s="62"/>
      <c r="CSG16" s="62"/>
      <c r="CSH16" s="62"/>
      <c r="CSI16" s="62"/>
      <c r="CSJ16" s="62"/>
      <c r="CSK16" s="62"/>
      <c r="CSL16" s="62"/>
      <c r="CSM16" s="62"/>
      <c r="CSN16" s="62"/>
      <c r="CSO16" s="62"/>
      <c r="CSP16" s="62"/>
      <c r="CSQ16" s="62"/>
      <c r="CSR16" s="62"/>
      <c r="CSS16" s="62"/>
      <c r="CST16" s="62"/>
      <c r="CSU16" s="62"/>
      <c r="CSV16" s="62"/>
      <c r="CSW16" s="62"/>
      <c r="CSX16" s="62"/>
      <c r="CSY16" s="62"/>
      <c r="CSZ16" s="62"/>
      <c r="CTA16" s="62"/>
      <c r="CTB16" s="62"/>
      <c r="CTC16" s="62"/>
      <c r="CTD16" s="62"/>
      <c r="CTE16" s="62"/>
      <c r="CTF16" s="62"/>
      <c r="CTG16" s="62"/>
      <c r="CTH16" s="62"/>
      <c r="CTI16" s="62"/>
      <c r="CTJ16" s="62"/>
      <c r="CTK16" s="62"/>
      <c r="CTL16" s="62"/>
      <c r="CTM16" s="62"/>
      <c r="CTN16" s="62"/>
      <c r="CTO16" s="62"/>
      <c r="CTP16" s="62"/>
      <c r="CTQ16" s="62"/>
      <c r="CTR16" s="62"/>
      <c r="CTS16" s="62"/>
      <c r="CTT16" s="62"/>
      <c r="CTU16" s="62"/>
      <c r="CTV16" s="62"/>
      <c r="CTW16" s="62"/>
      <c r="CTX16" s="62"/>
      <c r="CTY16" s="62"/>
      <c r="CTZ16" s="62"/>
      <c r="CUA16" s="62"/>
      <c r="CUB16" s="62"/>
      <c r="CUC16" s="62"/>
      <c r="CUD16" s="62"/>
      <c r="CUE16" s="62"/>
      <c r="CUF16" s="62"/>
      <c r="CUG16" s="62"/>
      <c r="CUH16" s="62"/>
      <c r="CUI16" s="62"/>
      <c r="CUJ16" s="62"/>
      <c r="CUK16" s="62"/>
      <c r="CUL16" s="62"/>
      <c r="CUM16" s="62"/>
      <c r="CUN16" s="62"/>
      <c r="CUO16" s="62"/>
      <c r="CUP16" s="62"/>
      <c r="CUQ16" s="62"/>
      <c r="CUR16" s="62"/>
      <c r="CUS16" s="62"/>
      <c r="CUT16" s="62"/>
      <c r="CUU16" s="62"/>
      <c r="CUV16" s="62"/>
      <c r="CUW16" s="62"/>
      <c r="CUX16" s="62"/>
      <c r="CUY16" s="62"/>
      <c r="CUZ16" s="62"/>
      <c r="CVA16" s="62"/>
      <c r="CVB16" s="62"/>
      <c r="CVC16" s="62"/>
      <c r="CVD16" s="62"/>
      <c r="CVE16" s="62"/>
      <c r="CVF16" s="62"/>
      <c r="CVG16" s="62"/>
      <c r="CVH16" s="62"/>
      <c r="CVI16" s="62"/>
      <c r="CVJ16" s="62"/>
      <c r="CVK16" s="62"/>
      <c r="CVL16" s="62"/>
      <c r="CVM16" s="62"/>
      <c r="CVN16" s="62"/>
      <c r="CVO16" s="62"/>
      <c r="CVP16" s="62"/>
      <c r="CVQ16" s="62"/>
      <c r="CVR16" s="62"/>
      <c r="CVS16" s="62"/>
      <c r="CVT16" s="62"/>
      <c r="CVU16" s="62"/>
      <c r="CVV16" s="62"/>
      <c r="CVW16" s="62"/>
      <c r="CVX16" s="62"/>
      <c r="CVY16" s="62"/>
      <c r="CVZ16" s="62"/>
      <c r="CWA16" s="62"/>
      <c r="CWB16" s="62"/>
      <c r="CWC16" s="62"/>
      <c r="CWD16" s="62"/>
      <c r="CWE16" s="62"/>
      <c r="CWF16" s="62"/>
      <c r="CWG16" s="62"/>
      <c r="CWH16" s="62"/>
      <c r="CWI16" s="62"/>
      <c r="CWJ16" s="62"/>
      <c r="CWK16" s="62"/>
      <c r="CWL16" s="62"/>
      <c r="CWM16" s="62"/>
      <c r="CWN16" s="62"/>
      <c r="CWO16" s="62"/>
      <c r="CWP16" s="62"/>
      <c r="CWQ16" s="62"/>
      <c r="CWR16" s="62"/>
      <c r="CWS16" s="62"/>
      <c r="CWT16" s="62"/>
      <c r="CWU16" s="62"/>
      <c r="CWV16" s="62"/>
      <c r="CWW16" s="62"/>
      <c r="CWX16" s="62"/>
      <c r="CWY16" s="62"/>
      <c r="CWZ16" s="62"/>
      <c r="CXA16" s="62"/>
      <c r="CXB16" s="62"/>
      <c r="CXC16" s="62"/>
      <c r="CXD16" s="62"/>
      <c r="CXE16" s="62"/>
      <c r="CXF16" s="62"/>
      <c r="CXG16" s="62"/>
      <c r="CXH16" s="62"/>
      <c r="CXI16" s="62"/>
      <c r="CXJ16" s="62"/>
      <c r="CXK16" s="62"/>
      <c r="CXL16" s="62"/>
      <c r="CXM16" s="62"/>
      <c r="CXN16" s="62"/>
      <c r="CXO16" s="62"/>
      <c r="CXP16" s="62"/>
      <c r="CXQ16" s="62"/>
      <c r="CXR16" s="62"/>
      <c r="CXS16" s="62"/>
      <c r="CXT16" s="62"/>
      <c r="CXU16" s="62"/>
      <c r="CXV16" s="62"/>
      <c r="CXW16" s="62"/>
      <c r="CXX16" s="62"/>
      <c r="CXY16" s="62"/>
      <c r="CXZ16" s="62"/>
      <c r="CYA16" s="62"/>
      <c r="CYB16" s="62"/>
      <c r="CYC16" s="62"/>
      <c r="CYD16" s="62"/>
      <c r="CYE16" s="62"/>
      <c r="CYF16" s="62"/>
      <c r="CYG16" s="62"/>
      <c r="CYH16" s="62"/>
      <c r="CYI16" s="62"/>
      <c r="CYJ16" s="62"/>
      <c r="CYK16" s="62"/>
      <c r="CYL16" s="62"/>
      <c r="CYM16" s="62"/>
      <c r="CYN16" s="62"/>
      <c r="CYO16" s="62"/>
      <c r="CYP16" s="62"/>
      <c r="CYQ16" s="62"/>
      <c r="CYR16" s="62"/>
      <c r="CYS16" s="62"/>
      <c r="CYT16" s="62"/>
      <c r="CYU16" s="62"/>
      <c r="CYV16" s="62"/>
      <c r="CYW16" s="62"/>
      <c r="CYX16" s="62"/>
      <c r="CYY16" s="62"/>
      <c r="CYZ16" s="62"/>
      <c r="CZA16" s="62"/>
      <c r="CZB16" s="62"/>
      <c r="CZC16" s="62"/>
      <c r="CZD16" s="62"/>
      <c r="CZE16" s="62"/>
      <c r="CZF16" s="62"/>
      <c r="CZG16" s="62"/>
      <c r="CZH16" s="62"/>
      <c r="CZI16" s="62"/>
      <c r="CZJ16" s="62"/>
      <c r="CZK16" s="62"/>
      <c r="CZL16" s="62"/>
      <c r="CZM16" s="62"/>
      <c r="CZN16" s="62"/>
      <c r="CZO16" s="62"/>
      <c r="CZP16" s="62"/>
      <c r="CZQ16" s="62"/>
      <c r="CZR16" s="62"/>
      <c r="CZS16" s="62"/>
      <c r="CZT16" s="62"/>
      <c r="CZU16" s="62"/>
      <c r="CZV16" s="62"/>
      <c r="CZW16" s="62"/>
      <c r="CZX16" s="62"/>
      <c r="CZY16" s="62"/>
      <c r="CZZ16" s="62"/>
      <c r="DAA16" s="62"/>
      <c r="DAB16" s="62"/>
      <c r="DAC16" s="62"/>
      <c r="DAD16" s="62"/>
      <c r="DAE16" s="62"/>
      <c r="DAF16" s="62"/>
      <c r="DAG16" s="62"/>
      <c r="DAH16" s="62"/>
      <c r="DAI16" s="62"/>
      <c r="DAJ16" s="62"/>
      <c r="DAK16" s="62"/>
      <c r="DAL16" s="62"/>
      <c r="DAM16" s="62"/>
      <c r="DAN16" s="62"/>
      <c r="DAO16" s="62"/>
      <c r="DAP16" s="62"/>
      <c r="DAQ16" s="62"/>
      <c r="DAR16" s="62"/>
      <c r="DAS16" s="62"/>
      <c r="DAT16" s="62"/>
      <c r="DAU16" s="62"/>
      <c r="DAV16" s="62"/>
      <c r="DAW16" s="62"/>
      <c r="DAX16" s="62"/>
      <c r="DAY16" s="62"/>
      <c r="DAZ16" s="62"/>
      <c r="DBA16" s="62"/>
      <c r="DBB16" s="62"/>
      <c r="DBC16" s="62"/>
      <c r="DBD16" s="62"/>
      <c r="DBE16" s="62"/>
      <c r="DBF16" s="62"/>
      <c r="DBG16" s="62"/>
      <c r="DBH16" s="62"/>
      <c r="DBI16" s="62"/>
      <c r="DBJ16" s="62"/>
      <c r="DBK16" s="62"/>
      <c r="DBL16" s="62"/>
      <c r="DBM16" s="62"/>
      <c r="DBN16" s="62"/>
      <c r="DBO16" s="62"/>
      <c r="DBP16" s="62"/>
      <c r="DBQ16" s="62"/>
      <c r="DBR16" s="62"/>
      <c r="DBS16" s="62"/>
      <c r="DBT16" s="62"/>
      <c r="DBU16" s="62"/>
      <c r="DBV16" s="62"/>
      <c r="DBW16" s="62"/>
      <c r="DBX16" s="62"/>
      <c r="DBY16" s="62"/>
      <c r="DBZ16" s="62"/>
      <c r="DCA16" s="62"/>
      <c r="DCB16" s="62"/>
      <c r="DCC16" s="62"/>
      <c r="DCD16" s="62"/>
      <c r="DCE16" s="62"/>
      <c r="DCF16" s="62"/>
      <c r="DCG16" s="62"/>
      <c r="DCH16" s="62"/>
      <c r="DCI16" s="62"/>
      <c r="DCJ16" s="62"/>
      <c r="DCK16" s="62"/>
      <c r="DCL16" s="62"/>
      <c r="DCM16" s="62"/>
      <c r="DCN16" s="62"/>
      <c r="DCO16" s="62"/>
      <c r="DCP16" s="62"/>
      <c r="DCQ16" s="62"/>
      <c r="DCR16" s="62"/>
      <c r="DCS16" s="62"/>
      <c r="DCT16" s="62"/>
      <c r="DCU16" s="62"/>
      <c r="DCV16" s="62"/>
      <c r="DCW16" s="62"/>
      <c r="DCX16" s="62"/>
      <c r="DCY16" s="62"/>
      <c r="DCZ16" s="62"/>
      <c r="DDA16" s="62"/>
      <c r="DDB16" s="62"/>
      <c r="DDC16" s="62"/>
      <c r="DDD16" s="62"/>
      <c r="DDE16" s="62"/>
      <c r="DDF16" s="62"/>
      <c r="DDG16" s="62"/>
      <c r="DDH16" s="62"/>
      <c r="DDI16" s="62"/>
      <c r="DDJ16" s="62"/>
      <c r="DDK16" s="62"/>
      <c r="DDL16" s="62"/>
      <c r="DDM16" s="62"/>
      <c r="DDN16" s="62"/>
      <c r="DDO16" s="62"/>
      <c r="DDP16" s="62"/>
      <c r="DDQ16" s="62"/>
      <c r="DDR16" s="62"/>
      <c r="DDS16" s="62"/>
      <c r="DDT16" s="62"/>
      <c r="DDU16" s="62"/>
      <c r="DDV16" s="62"/>
      <c r="DDW16" s="62"/>
      <c r="DDX16" s="62"/>
      <c r="DDY16" s="62"/>
      <c r="DDZ16" s="62"/>
      <c r="DEA16" s="62"/>
      <c r="DEB16" s="62"/>
      <c r="DEC16" s="62"/>
      <c r="DED16" s="62"/>
      <c r="DEE16" s="62"/>
      <c r="DEF16" s="62"/>
      <c r="DEG16" s="62"/>
      <c r="DEH16" s="62"/>
      <c r="DEI16" s="62"/>
      <c r="DEJ16" s="62"/>
      <c r="DEK16" s="62"/>
      <c r="DEL16" s="62"/>
      <c r="DEM16" s="62"/>
      <c r="DEN16" s="62"/>
      <c r="DEO16" s="62"/>
      <c r="DEP16" s="62"/>
      <c r="DEQ16" s="62"/>
      <c r="DER16" s="62"/>
      <c r="DES16" s="62"/>
      <c r="DET16" s="62"/>
      <c r="DEU16" s="62"/>
      <c r="DEV16" s="62"/>
      <c r="DEW16" s="62"/>
      <c r="DEX16" s="62"/>
      <c r="DEY16" s="62"/>
      <c r="DEZ16" s="62"/>
      <c r="DFA16" s="62"/>
      <c r="DFB16" s="62"/>
      <c r="DFC16" s="62"/>
      <c r="DFD16" s="62"/>
      <c r="DFE16" s="62"/>
      <c r="DFF16" s="62"/>
      <c r="DFG16" s="62"/>
      <c r="DFH16" s="62"/>
      <c r="DFI16" s="62"/>
      <c r="DFJ16" s="62"/>
      <c r="DFK16" s="62"/>
      <c r="DFL16" s="62"/>
      <c r="DFM16" s="62"/>
      <c r="DFN16" s="62"/>
      <c r="DFO16" s="62"/>
      <c r="DFP16" s="62"/>
      <c r="DFQ16" s="62"/>
      <c r="DFR16" s="62"/>
      <c r="DFS16" s="62"/>
      <c r="DFT16" s="62"/>
      <c r="DFU16" s="62"/>
      <c r="DFV16" s="62"/>
      <c r="DFW16" s="62"/>
      <c r="DFX16" s="62"/>
      <c r="DFY16" s="62"/>
      <c r="DFZ16" s="62"/>
      <c r="DGA16" s="62"/>
      <c r="DGB16" s="62"/>
      <c r="DGC16" s="62"/>
      <c r="DGD16" s="62"/>
      <c r="DGE16" s="62"/>
      <c r="DGF16" s="62"/>
      <c r="DGG16" s="62"/>
      <c r="DGH16" s="62"/>
      <c r="DGI16" s="62"/>
      <c r="DGJ16" s="62"/>
      <c r="DGK16" s="62"/>
      <c r="DGL16" s="62"/>
      <c r="DGM16" s="62"/>
      <c r="DGN16" s="62"/>
      <c r="DGO16" s="62"/>
      <c r="DGP16" s="62"/>
      <c r="DGQ16" s="62"/>
      <c r="DGR16" s="62"/>
      <c r="DGS16" s="62"/>
      <c r="DGT16" s="62"/>
      <c r="DGU16" s="62"/>
      <c r="DGV16" s="62"/>
      <c r="DGW16" s="62"/>
      <c r="DGX16" s="62"/>
      <c r="DGY16" s="62"/>
      <c r="DGZ16" s="62"/>
      <c r="DHA16" s="62"/>
      <c r="DHB16" s="62"/>
      <c r="DHC16" s="62"/>
      <c r="DHD16" s="62"/>
      <c r="DHE16" s="62"/>
      <c r="DHF16" s="62"/>
      <c r="DHG16" s="62"/>
      <c r="DHH16" s="62"/>
      <c r="DHI16" s="62"/>
      <c r="DHJ16" s="62"/>
      <c r="DHK16" s="62"/>
      <c r="DHL16" s="62"/>
      <c r="DHM16" s="62"/>
      <c r="DHN16" s="62"/>
      <c r="DHO16" s="62"/>
      <c r="DHP16" s="62"/>
      <c r="DHQ16" s="62"/>
      <c r="DHR16" s="62"/>
      <c r="DHS16" s="62"/>
      <c r="DHT16" s="62"/>
      <c r="DHU16" s="62"/>
      <c r="DHV16" s="62"/>
      <c r="DHW16" s="62"/>
      <c r="DHX16" s="62"/>
      <c r="DHY16" s="62"/>
      <c r="DHZ16" s="62"/>
      <c r="DIA16" s="62"/>
      <c r="DIB16" s="62"/>
      <c r="DIC16" s="62"/>
      <c r="DID16" s="62"/>
      <c r="DIE16" s="62"/>
      <c r="DIF16" s="62"/>
      <c r="DIG16" s="62"/>
      <c r="DIH16" s="62"/>
      <c r="DII16" s="62"/>
      <c r="DIJ16" s="62"/>
      <c r="DIK16" s="62"/>
      <c r="DIL16" s="62"/>
      <c r="DIM16" s="62"/>
      <c r="DIN16" s="62"/>
      <c r="DIO16" s="62"/>
      <c r="DIP16" s="62"/>
      <c r="DIQ16" s="62"/>
      <c r="DIR16" s="62"/>
      <c r="DIS16" s="62"/>
      <c r="DIT16" s="62"/>
      <c r="DIU16" s="62"/>
      <c r="DIV16" s="62"/>
      <c r="DIW16" s="62"/>
      <c r="DIX16" s="62"/>
      <c r="DIY16" s="62"/>
      <c r="DIZ16" s="62"/>
      <c r="DJA16" s="62"/>
      <c r="DJB16" s="62"/>
      <c r="DJC16" s="62"/>
      <c r="DJD16" s="62"/>
      <c r="DJE16" s="62"/>
      <c r="DJF16" s="62"/>
      <c r="DJG16" s="62"/>
      <c r="DJH16" s="62"/>
      <c r="DJI16" s="62"/>
      <c r="DJJ16" s="62"/>
      <c r="DJK16" s="62"/>
      <c r="DJL16" s="62"/>
      <c r="DJM16" s="62"/>
      <c r="DJN16" s="62"/>
      <c r="DJO16" s="62"/>
      <c r="DJP16" s="62"/>
      <c r="DJQ16" s="62"/>
      <c r="DJR16" s="62"/>
      <c r="DJS16" s="62"/>
      <c r="DJT16" s="62"/>
      <c r="DJU16" s="62"/>
      <c r="DJV16" s="62"/>
      <c r="DJW16" s="62"/>
      <c r="DJX16" s="62"/>
      <c r="DJY16" s="62"/>
      <c r="DJZ16" s="62"/>
      <c r="DKA16" s="62"/>
      <c r="DKB16" s="62"/>
      <c r="DKC16" s="62"/>
      <c r="DKD16" s="62"/>
      <c r="DKE16" s="62"/>
      <c r="DKF16" s="62"/>
      <c r="DKG16" s="62"/>
      <c r="DKH16" s="62"/>
      <c r="DKI16" s="62"/>
      <c r="DKJ16" s="62"/>
      <c r="DKK16" s="62"/>
      <c r="DKL16" s="62"/>
      <c r="DKM16" s="62"/>
      <c r="DKN16" s="62"/>
      <c r="DKO16" s="62"/>
      <c r="DKP16" s="62"/>
      <c r="DKQ16" s="62"/>
      <c r="DKR16" s="62"/>
      <c r="DKS16" s="62"/>
      <c r="DKT16" s="62"/>
      <c r="DKU16" s="62"/>
      <c r="DKV16" s="62"/>
      <c r="DKW16" s="62"/>
      <c r="DKX16" s="62"/>
      <c r="DKY16" s="62"/>
      <c r="DKZ16" s="62"/>
      <c r="DLA16" s="62"/>
      <c r="DLB16" s="62"/>
      <c r="DLC16" s="62"/>
      <c r="DLD16" s="62"/>
      <c r="DLE16" s="62"/>
      <c r="DLF16" s="62"/>
      <c r="DLG16" s="62"/>
      <c r="DLH16" s="62"/>
      <c r="DLI16" s="62"/>
      <c r="DLJ16" s="62"/>
      <c r="DLK16" s="62"/>
      <c r="DLL16" s="62"/>
      <c r="DLM16" s="62"/>
      <c r="DLN16" s="62"/>
      <c r="DLO16" s="62"/>
      <c r="DLP16" s="62"/>
      <c r="DLQ16" s="62"/>
      <c r="DLR16" s="62"/>
      <c r="DLS16" s="62"/>
      <c r="DLT16" s="62"/>
      <c r="DLU16" s="62"/>
      <c r="DLV16" s="62"/>
      <c r="DLW16" s="62"/>
      <c r="DLX16" s="62"/>
      <c r="DLY16" s="62"/>
      <c r="DLZ16" s="62"/>
      <c r="DMA16" s="62"/>
      <c r="DMB16" s="62"/>
      <c r="DMC16" s="62"/>
      <c r="DMD16" s="62"/>
      <c r="DME16" s="62"/>
      <c r="DMF16" s="62"/>
      <c r="DMG16" s="62"/>
      <c r="DMH16" s="62"/>
      <c r="DMI16" s="62"/>
      <c r="DMJ16" s="62"/>
      <c r="DMK16" s="62"/>
      <c r="DML16" s="62"/>
      <c r="DMM16" s="62"/>
      <c r="DMN16" s="62"/>
      <c r="DMO16" s="62"/>
      <c r="DMP16" s="62"/>
      <c r="DMQ16" s="62"/>
      <c r="DMR16" s="62"/>
      <c r="DMS16" s="62"/>
      <c r="DMT16" s="62"/>
      <c r="DMU16" s="62"/>
      <c r="DMV16" s="62"/>
      <c r="DMW16" s="62"/>
      <c r="DMX16" s="62"/>
      <c r="DMY16" s="62"/>
      <c r="DMZ16" s="62"/>
      <c r="DNA16" s="62"/>
      <c r="DNB16" s="62"/>
      <c r="DNC16" s="62"/>
      <c r="DND16" s="62"/>
      <c r="DNE16" s="62"/>
      <c r="DNF16" s="62"/>
      <c r="DNG16" s="62"/>
      <c r="DNH16" s="62"/>
      <c r="DNI16" s="62"/>
      <c r="DNJ16" s="62"/>
      <c r="DNK16" s="62"/>
      <c r="DNL16" s="62"/>
      <c r="DNM16" s="62"/>
      <c r="DNN16" s="62"/>
      <c r="DNO16" s="62"/>
      <c r="DNP16" s="62"/>
      <c r="DNQ16" s="62"/>
      <c r="DNR16" s="62"/>
      <c r="DNS16" s="62"/>
      <c r="DNT16" s="62"/>
      <c r="DNU16" s="62"/>
      <c r="DNV16" s="62"/>
      <c r="DNW16" s="62"/>
      <c r="DNX16" s="62"/>
      <c r="DNY16" s="62"/>
      <c r="DNZ16" s="62"/>
      <c r="DOA16" s="62"/>
      <c r="DOB16" s="62"/>
      <c r="DOC16" s="62"/>
      <c r="DOD16" s="62"/>
      <c r="DOE16" s="62"/>
      <c r="DOF16" s="62"/>
      <c r="DOG16" s="62"/>
      <c r="DOH16" s="62"/>
      <c r="DOI16" s="62"/>
      <c r="DOJ16" s="62"/>
      <c r="DOK16" s="62"/>
      <c r="DOL16" s="62"/>
      <c r="DOM16" s="62"/>
      <c r="DON16" s="62"/>
      <c r="DOO16" s="62"/>
      <c r="DOP16" s="62"/>
      <c r="DOQ16" s="62"/>
      <c r="DOR16" s="62"/>
      <c r="DOS16" s="62"/>
      <c r="DOT16" s="62"/>
      <c r="DOU16" s="62"/>
      <c r="DOV16" s="62"/>
      <c r="DOW16" s="62"/>
      <c r="DOX16" s="62"/>
      <c r="DOY16" s="62"/>
      <c r="DOZ16" s="62"/>
      <c r="DPA16" s="62"/>
      <c r="DPB16" s="62"/>
      <c r="DPC16" s="62"/>
      <c r="DPD16" s="62"/>
      <c r="DPE16" s="62"/>
      <c r="DPF16" s="62"/>
      <c r="DPG16" s="62"/>
      <c r="DPH16" s="62"/>
      <c r="DPI16" s="62"/>
      <c r="DPJ16" s="62"/>
      <c r="DPK16" s="62"/>
      <c r="DPL16" s="62"/>
      <c r="DPM16" s="62"/>
      <c r="DPN16" s="62"/>
      <c r="DPO16" s="62"/>
      <c r="DPP16" s="62"/>
      <c r="DPQ16" s="62"/>
      <c r="DPR16" s="62"/>
      <c r="DPS16" s="62"/>
      <c r="DPT16" s="62"/>
      <c r="DPU16" s="62"/>
      <c r="DPV16" s="62"/>
      <c r="DPW16" s="62"/>
      <c r="DPX16" s="62"/>
      <c r="DPY16" s="62"/>
      <c r="DPZ16" s="62"/>
      <c r="DQA16" s="62"/>
      <c r="DQB16" s="62"/>
      <c r="DQC16" s="62"/>
      <c r="DQD16" s="62"/>
      <c r="DQE16" s="62"/>
      <c r="DQF16" s="62"/>
      <c r="DQG16" s="62"/>
      <c r="DQH16" s="62"/>
      <c r="DQI16" s="62"/>
      <c r="DQJ16" s="62"/>
      <c r="DQK16" s="62"/>
      <c r="DQL16" s="62"/>
      <c r="DQM16" s="62"/>
      <c r="DQN16" s="62"/>
      <c r="DQO16" s="62"/>
      <c r="DQP16" s="62"/>
      <c r="DQQ16" s="62"/>
      <c r="DQR16" s="62"/>
      <c r="DQS16" s="62"/>
      <c r="DQT16" s="62"/>
      <c r="DQU16" s="62"/>
      <c r="DQV16" s="62"/>
      <c r="DQW16" s="62"/>
      <c r="DQX16" s="62"/>
      <c r="DQY16" s="62"/>
      <c r="DQZ16" s="62"/>
      <c r="DRA16" s="62"/>
      <c r="DRB16" s="62"/>
      <c r="DRC16" s="62"/>
      <c r="DRD16" s="62"/>
      <c r="DRE16" s="62"/>
      <c r="DRF16" s="62"/>
      <c r="DRG16" s="62"/>
      <c r="DRH16" s="62"/>
      <c r="DRI16" s="62"/>
      <c r="DRJ16" s="62"/>
      <c r="DRK16" s="62"/>
      <c r="DRL16" s="62"/>
      <c r="DRM16" s="62"/>
      <c r="DRN16" s="62"/>
      <c r="DRO16" s="62"/>
      <c r="DRP16" s="62"/>
      <c r="DRQ16" s="62"/>
      <c r="DRR16" s="62"/>
      <c r="DRS16" s="62"/>
      <c r="DRT16" s="62"/>
      <c r="DRU16" s="62"/>
      <c r="DRV16" s="62"/>
      <c r="DRW16" s="62"/>
      <c r="DRX16" s="62"/>
      <c r="DRY16" s="62"/>
      <c r="DRZ16" s="62"/>
      <c r="DSA16" s="62"/>
      <c r="DSB16" s="62"/>
      <c r="DSC16" s="62"/>
      <c r="DSD16" s="62"/>
      <c r="DSE16" s="62"/>
      <c r="DSF16" s="62"/>
      <c r="DSG16" s="62"/>
      <c r="DSH16" s="62"/>
      <c r="DSI16" s="62"/>
      <c r="DSJ16" s="62"/>
      <c r="DSK16" s="62"/>
      <c r="DSL16" s="62"/>
      <c r="DSM16" s="62"/>
      <c r="DSN16" s="62"/>
      <c r="DSO16" s="62"/>
      <c r="DSP16" s="62"/>
      <c r="DSQ16" s="62"/>
      <c r="DSR16" s="62"/>
      <c r="DSS16" s="62"/>
      <c r="DST16" s="62"/>
      <c r="DSU16" s="62"/>
      <c r="DSV16" s="62"/>
      <c r="DSW16" s="62"/>
      <c r="DSX16" s="62"/>
      <c r="DSY16" s="62"/>
      <c r="DSZ16" s="62"/>
      <c r="DTA16" s="62"/>
      <c r="DTB16" s="62"/>
      <c r="DTC16" s="62"/>
      <c r="DTD16" s="62"/>
      <c r="DTE16" s="62"/>
      <c r="DTF16" s="62"/>
      <c r="DTG16" s="62"/>
      <c r="DTH16" s="62"/>
      <c r="DTI16" s="62"/>
      <c r="DTJ16" s="62"/>
      <c r="DTK16" s="62"/>
      <c r="DTL16" s="62"/>
      <c r="DTM16" s="62"/>
      <c r="DTN16" s="62"/>
      <c r="DTO16" s="62"/>
      <c r="DTP16" s="62"/>
      <c r="DTQ16" s="62"/>
      <c r="DTR16" s="62"/>
      <c r="DTS16" s="62"/>
      <c r="DTT16" s="62"/>
      <c r="DTU16" s="62"/>
      <c r="DTV16" s="62"/>
      <c r="DTW16" s="62"/>
      <c r="DTX16" s="62"/>
      <c r="DTY16" s="62"/>
      <c r="DTZ16" s="62"/>
      <c r="DUA16" s="62"/>
      <c r="DUB16" s="62"/>
      <c r="DUC16" s="62"/>
      <c r="DUD16" s="62"/>
      <c r="DUE16" s="62"/>
      <c r="DUF16" s="62"/>
      <c r="DUG16" s="62"/>
      <c r="DUH16" s="62"/>
      <c r="DUI16" s="62"/>
      <c r="DUJ16" s="62"/>
      <c r="DUK16" s="62"/>
      <c r="DUL16" s="62"/>
      <c r="DUM16" s="62"/>
      <c r="DUN16" s="62"/>
      <c r="DUO16" s="62"/>
      <c r="DUP16" s="62"/>
      <c r="DUQ16" s="62"/>
      <c r="DUR16" s="62"/>
      <c r="DUS16" s="62"/>
      <c r="DUT16" s="62"/>
      <c r="DUU16" s="62"/>
      <c r="DUV16" s="62"/>
      <c r="DUW16" s="62"/>
      <c r="DUX16" s="62"/>
      <c r="DUY16" s="62"/>
      <c r="DUZ16" s="62"/>
      <c r="DVA16" s="62"/>
      <c r="DVB16" s="62"/>
      <c r="DVC16" s="62"/>
      <c r="DVD16" s="62"/>
      <c r="DVE16" s="62"/>
      <c r="DVF16" s="62"/>
      <c r="DVG16" s="62"/>
      <c r="DVH16" s="62"/>
      <c r="DVI16" s="62"/>
      <c r="DVJ16" s="62"/>
      <c r="DVK16" s="62"/>
      <c r="DVL16" s="62"/>
      <c r="DVM16" s="62"/>
      <c r="DVN16" s="62"/>
      <c r="DVO16" s="62"/>
      <c r="DVP16" s="62"/>
      <c r="DVQ16" s="62"/>
      <c r="DVR16" s="62"/>
      <c r="DVS16" s="62"/>
      <c r="DVT16" s="62"/>
      <c r="DVU16" s="62"/>
      <c r="DVV16" s="62"/>
      <c r="DVW16" s="62"/>
      <c r="DVX16" s="62"/>
      <c r="DVY16" s="62"/>
      <c r="DVZ16" s="62"/>
      <c r="DWA16" s="62"/>
      <c r="DWB16" s="62"/>
      <c r="DWC16" s="62"/>
      <c r="DWD16" s="62"/>
      <c r="DWE16" s="62"/>
      <c r="DWF16" s="62"/>
      <c r="DWG16" s="62"/>
      <c r="DWH16" s="62"/>
      <c r="DWI16" s="62"/>
      <c r="DWJ16" s="62"/>
      <c r="DWK16" s="62"/>
      <c r="DWL16" s="62"/>
      <c r="DWM16" s="62"/>
      <c r="DWN16" s="62"/>
      <c r="DWO16" s="62"/>
      <c r="DWP16" s="62"/>
      <c r="DWQ16" s="62"/>
      <c r="DWR16" s="62"/>
      <c r="DWS16" s="62"/>
      <c r="DWT16" s="62"/>
      <c r="DWU16" s="62"/>
      <c r="DWV16" s="62"/>
      <c r="DWW16" s="62"/>
      <c r="DWX16" s="62"/>
      <c r="DWY16" s="62"/>
      <c r="DWZ16" s="62"/>
      <c r="DXA16" s="62"/>
      <c r="DXB16" s="62"/>
      <c r="DXC16" s="62"/>
      <c r="DXD16" s="62"/>
      <c r="DXE16" s="62"/>
      <c r="DXF16" s="62"/>
      <c r="DXG16" s="62"/>
      <c r="DXH16" s="62"/>
      <c r="DXI16" s="62"/>
      <c r="DXJ16" s="62"/>
      <c r="DXK16" s="62"/>
      <c r="DXL16" s="62"/>
      <c r="DXM16" s="62"/>
      <c r="DXN16" s="62"/>
      <c r="DXO16" s="62"/>
      <c r="DXP16" s="62"/>
      <c r="DXQ16" s="62"/>
      <c r="DXR16" s="62"/>
      <c r="DXS16" s="62"/>
      <c r="DXT16" s="62"/>
      <c r="DXU16" s="62"/>
      <c r="DXV16" s="62"/>
      <c r="DXW16" s="62"/>
      <c r="DXX16" s="62"/>
      <c r="DXY16" s="62"/>
      <c r="DXZ16" s="62"/>
      <c r="DYA16" s="62"/>
      <c r="DYB16" s="62"/>
      <c r="DYC16" s="62"/>
      <c r="DYD16" s="62"/>
      <c r="DYE16" s="62"/>
      <c r="DYF16" s="62"/>
      <c r="DYG16" s="62"/>
      <c r="DYH16" s="62"/>
      <c r="DYI16" s="62"/>
      <c r="DYJ16" s="62"/>
      <c r="DYK16" s="62"/>
      <c r="DYL16" s="62"/>
      <c r="DYM16" s="62"/>
      <c r="DYN16" s="62"/>
      <c r="DYO16" s="62"/>
      <c r="DYP16" s="62"/>
      <c r="DYQ16" s="62"/>
      <c r="DYR16" s="62"/>
      <c r="DYS16" s="62"/>
      <c r="DYT16" s="62"/>
      <c r="DYU16" s="62"/>
      <c r="DYV16" s="62"/>
      <c r="DYW16" s="62"/>
      <c r="DYX16" s="62"/>
      <c r="DYY16" s="62"/>
      <c r="DYZ16" s="62"/>
      <c r="DZA16" s="62"/>
      <c r="DZB16" s="62"/>
      <c r="DZC16" s="62"/>
      <c r="DZD16" s="62"/>
      <c r="DZE16" s="62"/>
      <c r="DZF16" s="62"/>
      <c r="DZG16" s="62"/>
      <c r="DZH16" s="62"/>
      <c r="DZI16" s="62"/>
      <c r="DZJ16" s="62"/>
      <c r="DZK16" s="62"/>
      <c r="DZL16" s="62"/>
      <c r="DZM16" s="62"/>
      <c r="DZN16" s="62"/>
      <c r="DZO16" s="62"/>
      <c r="DZP16" s="62"/>
      <c r="DZQ16" s="62"/>
      <c r="DZR16" s="62"/>
      <c r="DZS16" s="62"/>
      <c r="DZT16" s="62"/>
      <c r="DZU16" s="62"/>
      <c r="DZV16" s="62"/>
      <c r="DZW16" s="62"/>
      <c r="DZX16" s="62"/>
      <c r="DZY16" s="62"/>
      <c r="DZZ16" s="62"/>
      <c r="EAA16" s="62"/>
      <c r="EAB16" s="62"/>
      <c r="EAC16" s="62"/>
      <c r="EAD16" s="62"/>
      <c r="EAE16" s="62"/>
      <c r="EAF16" s="62"/>
      <c r="EAG16" s="62"/>
      <c r="EAH16" s="62"/>
      <c r="EAI16" s="62"/>
      <c r="EAJ16" s="62"/>
      <c r="EAK16" s="62"/>
      <c r="EAL16" s="62"/>
      <c r="EAM16" s="62"/>
      <c r="EAN16" s="62"/>
      <c r="EAO16" s="62"/>
      <c r="EAP16" s="62"/>
      <c r="EAQ16" s="62"/>
      <c r="EAR16" s="62"/>
      <c r="EAS16" s="62"/>
      <c r="EAT16" s="62"/>
      <c r="EAU16" s="62"/>
      <c r="EAV16" s="62"/>
      <c r="EAW16" s="62"/>
      <c r="EAX16" s="62"/>
      <c r="EAY16" s="62"/>
      <c r="EAZ16" s="62"/>
      <c r="EBA16" s="62"/>
      <c r="EBB16" s="62"/>
      <c r="EBC16" s="62"/>
      <c r="EBD16" s="62"/>
      <c r="EBE16" s="62"/>
      <c r="EBF16" s="62"/>
      <c r="EBG16" s="62"/>
      <c r="EBH16" s="62"/>
      <c r="EBI16" s="62"/>
      <c r="EBJ16" s="62"/>
      <c r="EBK16" s="62"/>
      <c r="EBL16" s="62"/>
      <c r="EBM16" s="62"/>
      <c r="EBN16" s="62"/>
      <c r="EBO16" s="62"/>
      <c r="EBP16" s="62"/>
      <c r="EBQ16" s="62"/>
      <c r="EBR16" s="62"/>
      <c r="EBS16" s="62"/>
      <c r="EBT16" s="62"/>
      <c r="EBU16" s="62"/>
      <c r="EBV16" s="62"/>
      <c r="EBW16" s="62"/>
      <c r="EBX16" s="62"/>
      <c r="EBY16" s="62"/>
      <c r="EBZ16" s="62"/>
      <c r="ECA16" s="62"/>
      <c r="ECB16" s="62"/>
      <c r="ECC16" s="62"/>
      <c r="ECD16" s="62"/>
      <c r="ECE16" s="62"/>
      <c r="ECF16" s="62"/>
      <c r="ECG16" s="62"/>
      <c r="ECH16" s="62"/>
      <c r="ECI16" s="62"/>
      <c r="ECJ16" s="62"/>
      <c r="ECK16" s="62"/>
      <c r="ECL16" s="62"/>
      <c r="ECM16" s="62"/>
      <c r="ECN16" s="62"/>
      <c r="ECO16" s="62"/>
      <c r="ECP16" s="62"/>
      <c r="ECQ16" s="62"/>
      <c r="ECR16" s="62"/>
      <c r="ECS16" s="62"/>
      <c r="ECT16" s="62"/>
      <c r="ECU16" s="62"/>
      <c r="ECV16" s="62"/>
      <c r="ECW16" s="62"/>
      <c r="ECX16" s="62"/>
      <c r="ECY16" s="62"/>
      <c r="ECZ16" s="62"/>
      <c r="EDA16" s="62"/>
      <c r="EDB16" s="62"/>
      <c r="EDC16" s="62"/>
      <c r="EDD16" s="62"/>
      <c r="EDE16" s="62"/>
      <c r="EDF16" s="62"/>
      <c r="EDG16" s="62"/>
      <c r="EDH16" s="62"/>
      <c r="EDI16" s="62"/>
      <c r="EDJ16" s="62"/>
      <c r="EDK16" s="62"/>
      <c r="EDL16" s="62"/>
      <c r="EDM16" s="62"/>
      <c r="EDN16" s="62"/>
      <c r="EDO16" s="62"/>
      <c r="EDP16" s="62"/>
      <c r="EDQ16" s="62"/>
      <c r="EDR16" s="62"/>
      <c r="EDS16" s="62"/>
      <c r="EDT16" s="62"/>
      <c r="EDU16" s="62"/>
      <c r="EDV16" s="62"/>
      <c r="EDW16" s="62"/>
      <c r="EDX16" s="62"/>
      <c r="EDY16" s="62"/>
      <c r="EDZ16" s="62"/>
      <c r="EEA16" s="62"/>
      <c r="EEB16" s="62"/>
      <c r="EEC16" s="62"/>
      <c r="EED16" s="62"/>
      <c r="EEE16" s="62"/>
      <c r="EEF16" s="62"/>
      <c r="EEG16" s="62"/>
      <c r="EEH16" s="62"/>
      <c r="EEI16" s="62"/>
      <c r="EEJ16" s="62"/>
      <c r="EEK16" s="62"/>
      <c r="EEL16" s="62"/>
      <c r="EEM16" s="62"/>
      <c r="EEN16" s="62"/>
      <c r="EEO16" s="62"/>
      <c r="EEP16" s="62"/>
      <c r="EEQ16" s="62"/>
      <c r="EER16" s="62"/>
      <c r="EES16" s="62"/>
      <c r="EET16" s="62"/>
      <c r="EEU16" s="62"/>
      <c r="EEV16" s="62"/>
      <c r="EEW16" s="62"/>
      <c r="EEX16" s="62"/>
      <c r="EEY16" s="62"/>
      <c r="EEZ16" s="62"/>
      <c r="EFA16" s="62"/>
      <c r="EFB16" s="62"/>
      <c r="EFC16" s="62"/>
      <c r="EFD16" s="62"/>
      <c r="EFE16" s="62"/>
      <c r="EFF16" s="62"/>
      <c r="EFG16" s="62"/>
      <c r="EFH16" s="62"/>
      <c r="EFI16" s="62"/>
      <c r="EFJ16" s="62"/>
      <c r="EFK16" s="62"/>
      <c r="EFL16" s="62"/>
      <c r="EFM16" s="62"/>
      <c r="EFN16" s="62"/>
      <c r="EFO16" s="62"/>
      <c r="EFP16" s="62"/>
      <c r="EFQ16" s="62"/>
      <c r="EFR16" s="62"/>
      <c r="EFS16" s="62"/>
      <c r="EFT16" s="62"/>
      <c r="EFU16" s="62"/>
      <c r="EFV16" s="62"/>
      <c r="EFW16" s="62"/>
      <c r="EFX16" s="62"/>
      <c r="EFY16" s="62"/>
      <c r="EFZ16" s="62"/>
      <c r="EGA16" s="62"/>
      <c r="EGB16" s="62"/>
      <c r="EGC16" s="62"/>
      <c r="EGD16" s="62"/>
      <c r="EGE16" s="62"/>
      <c r="EGF16" s="62"/>
      <c r="EGG16" s="62"/>
      <c r="EGH16" s="62"/>
      <c r="EGI16" s="62"/>
      <c r="EGJ16" s="62"/>
      <c r="EGK16" s="62"/>
      <c r="EGL16" s="62"/>
      <c r="EGM16" s="62"/>
      <c r="EGN16" s="62"/>
      <c r="EGO16" s="62"/>
      <c r="EGP16" s="62"/>
      <c r="EGQ16" s="62"/>
      <c r="EGR16" s="62"/>
      <c r="EGS16" s="62"/>
      <c r="EGT16" s="62"/>
      <c r="EGU16" s="62"/>
      <c r="EGV16" s="62"/>
      <c r="EGW16" s="62"/>
      <c r="EGX16" s="62"/>
      <c r="EGY16" s="62"/>
      <c r="EGZ16" s="62"/>
      <c r="EHA16" s="62"/>
      <c r="EHB16" s="62"/>
      <c r="EHC16" s="62"/>
      <c r="EHD16" s="62"/>
      <c r="EHE16" s="62"/>
      <c r="EHF16" s="62"/>
      <c r="EHG16" s="62"/>
      <c r="EHH16" s="62"/>
      <c r="EHI16" s="62"/>
      <c r="EHJ16" s="62"/>
      <c r="EHK16" s="62"/>
      <c r="EHL16" s="62"/>
      <c r="EHM16" s="62"/>
      <c r="EHN16" s="62"/>
      <c r="EHO16" s="62"/>
      <c r="EHP16" s="62"/>
      <c r="EHQ16" s="62"/>
      <c r="EHR16" s="62"/>
      <c r="EHS16" s="62"/>
      <c r="EHT16" s="62"/>
      <c r="EHU16" s="62"/>
      <c r="EHV16" s="62"/>
      <c r="EHW16" s="62"/>
      <c r="EHX16" s="62"/>
      <c r="EHY16" s="62"/>
      <c r="EHZ16" s="62"/>
      <c r="EIA16" s="62"/>
      <c r="EIB16" s="62"/>
      <c r="EIC16" s="62"/>
      <c r="EID16" s="62"/>
      <c r="EIE16" s="62"/>
      <c r="EIF16" s="62"/>
      <c r="EIG16" s="62"/>
      <c r="EIH16" s="62"/>
      <c r="EII16" s="62"/>
      <c r="EIJ16" s="62"/>
      <c r="EIK16" s="62"/>
      <c r="EIL16" s="62"/>
      <c r="EIM16" s="62"/>
      <c r="EIN16" s="62"/>
      <c r="EIO16" s="62"/>
      <c r="EIP16" s="62"/>
      <c r="EIQ16" s="62"/>
      <c r="EIR16" s="62"/>
      <c r="EIS16" s="62"/>
      <c r="EIT16" s="62"/>
      <c r="EIU16" s="62"/>
      <c r="EIV16" s="62"/>
      <c r="EIW16" s="62"/>
      <c r="EIX16" s="62"/>
      <c r="EIY16" s="62"/>
      <c r="EIZ16" s="62"/>
      <c r="EJA16" s="62"/>
      <c r="EJB16" s="62"/>
      <c r="EJC16" s="62"/>
      <c r="EJD16" s="62"/>
      <c r="EJE16" s="62"/>
      <c r="EJF16" s="62"/>
      <c r="EJG16" s="62"/>
      <c r="EJH16" s="62"/>
      <c r="EJI16" s="62"/>
      <c r="EJJ16" s="62"/>
      <c r="EJK16" s="62"/>
      <c r="EJL16" s="62"/>
      <c r="EJM16" s="62"/>
      <c r="EJN16" s="62"/>
      <c r="EJO16" s="62"/>
      <c r="EJP16" s="62"/>
      <c r="EJQ16" s="62"/>
      <c r="EJR16" s="62"/>
      <c r="EJS16" s="62"/>
      <c r="EJT16" s="62"/>
      <c r="EJU16" s="62"/>
      <c r="EJV16" s="62"/>
      <c r="EJW16" s="62"/>
      <c r="EJX16" s="62"/>
      <c r="EJY16" s="62"/>
      <c r="EJZ16" s="62"/>
      <c r="EKA16" s="62"/>
      <c r="EKB16" s="62"/>
      <c r="EKC16" s="62"/>
      <c r="EKD16" s="62"/>
      <c r="EKE16" s="62"/>
      <c r="EKF16" s="62"/>
      <c r="EKG16" s="62"/>
      <c r="EKH16" s="62"/>
      <c r="EKI16" s="62"/>
      <c r="EKJ16" s="62"/>
      <c r="EKK16" s="62"/>
      <c r="EKL16" s="62"/>
      <c r="EKM16" s="62"/>
      <c r="EKN16" s="62"/>
      <c r="EKO16" s="62"/>
      <c r="EKP16" s="62"/>
      <c r="EKQ16" s="62"/>
      <c r="EKR16" s="62"/>
      <c r="EKS16" s="62"/>
      <c r="EKT16" s="62"/>
      <c r="EKU16" s="62"/>
      <c r="EKV16" s="62"/>
      <c r="EKW16" s="62"/>
      <c r="EKX16" s="62"/>
      <c r="EKY16" s="62"/>
      <c r="EKZ16" s="62"/>
      <c r="ELA16" s="62"/>
      <c r="ELB16" s="62"/>
      <c r="ELC16" s="62"/>
      <c r="ELD16" s="62"/>
      <c r="ELE16" s="62"/>
      <c r="ELF16" s="62"/>
      <c r="ELG16" s="62"/>
      <c r="ELH16" s="62"/>
      <c r="ELI16" s="62"/>
      <c r="ELJ16" s="62"/>
      <c r="ELK16" s="62"/>
      <c r="ELL16" s="62"/>
      <c r="ELM16" s="62"/>
      <c r="ELN16" s="62"/>
      <c r="ELO16" s="62"/>
      <c r="ELP16" s="62"/>
      <c r="ELQ16" s="62"/>
      <c r="ELR16" s="62"/>
      <c r="ELS16" s="62"/>
      <c r="ELT16" s="62"/>
      <c r="ELU16" s="62"/>
      <c r="ELV16" s="62"/>
      <c r="ELW16" s="62"/>
      <c r="ELX16" s="62"/>
      <c r="ELY16" s="62"/>
      <c r="ELZ16" s="62"/>
      <c r="EMA16" s="62"/>
      <c r="EMB16" s="62"/>
      <c r="EMC16" s="62"/>
      <c r="EMD16" s="62"/>
      <c r="EME16" s="62"/>
      <c r="EMF16" s="62"/>
      <c r="EMG16" s="62"/>
      <c r="EMH16" s="62"/>
      <c r="EMI16" s="62"/>
      <c r="EMJ16" s="62"/>
      <c r="EMK16" s="62"/>
      <c r="EML16" s="62"/>
      <c r="EMM16" s="62"/>
      <c r="EMN16" s="62"/>
      <c r="EMO16" s="62"/>
      <c r="EMP16" s="62"/>
      <c r="EMQ16" s="62"/>
      <c r="EMR16" s="62"/>
      <c r="EMS16" s="62"/>
      <c r="EMT16" s="62"/>
      <c r="EMU16" s="62"/>
      <c r="EMV16" s="62"/>
      <c r="EMW16" s="62"/>
      <c r="EMX16" s="62"/>
      <c r="EMY16" s="62"/>
      <c r="EMZ16" s="62"/>
      <c r="ENA16" s="62"/>
      <c r="ENB16" s="62"/>
      <c r="ENC16" s="62"/>
      <c r="END16" s="62"/>
      <c r="ENE16" s="62"/>
      <c r="ENF16" s="62"/>
      <c r="ENG16" s="62"/>
      <c r="ENH16" s="62"/>
      <c r="ENI16" s="62"/>
      <c r="ENJ16" s="62"/>
      <c r="ENK16" s="62"/>
      <c r="ENL16" s="62"/>
      <c r="ENM16" s="62"/>
      <c r="ENN16" s="62"/>
      <c r="ENO16" s="62"/>
      <c r="ENP16" s="62"/>
      <c r="ENQ16" s="62"/>
      <c r="ENR16" s="62"/>
      <c r="ENS16" s="62"/>
      <c r="ENT16" s="62"/>
      <c r="ENU16" s="62"/>
      <c r="ENV16" s="62"/>
      <c r="ENW16" s="62"/>
      <c r="ENX16" s="62"/>
      <c r="ENY16" s="62"/>
      <c r="ENZ16" s="62"/>
      <c r="EOA16" s="62"/>
      <c r="EOB16" s="62"/>
      <c r="EOC16" s="62"/>
      <c r="EOD16" s="62"/>
      <c r="EOE16" s="62"/>
      <c r="EOF16" s="62"/>
      <c r="EOG16" s="62"/>
      <c r="EOH16" s="62"/>
      <c r="EOI16" s="62"/>
      <c r="EOJ16" s="62"/>
      <c r="EOK16" s="62"/>
      <c r="EOL16" s="62"/>
      <c r="EOM16" s="62"/>
      <c r="EON16" s="62"/>
      <c r="EOO16" s="62"/>
      <c r="EOP16" s="62"/>
      <c r="EOQ16" s="62"/>
      <c r="EOR16" s="62"/>
      <c r="EOS16" s="62"/>
      <c r="EOT16" s="62"/>
      <c r="EOU16" s="62"/>
      <c r="EOV16" s="62"/>
      <c r="EOW16" s="62"/>
      <c r="EOX16" s="62"/>
      <c r="EOY16" s="62"/>
      <c r="EOZ16" s="62"/>
      <c r="EPA16" s="62"/>
      <c r="EPB16" s="62"/>
      <c r="EPC16" s="62"/>
      <c r="EPD16" s="62"/>
      <c r="EPE16" s="62"/>
      <c r="EPF16" s="62"/>
      <c r="EPG16" s="62"/>
      <c r="EPH16" s="62"/>
      <c r="EPI16" s="62"/>
      <c r="EPJ16" s="62"/>
      <c r="EPK16" s="62"/>
      <c r="EPL16" s="62"/>
      <c r="EPM16" s="62"/>
      <c r="EPN16" s="62"/>
      <c r="EPO16" s="62"/>
      <c r="EPP16" s="62"/>
      <c r="EPQ16" s="62"/>
      <c r="EPR16" s="62"/>
      <c r="EPS16" s="62"/>
      <c r="EPT16" s="62"/>
      <c r="EPU16" s="62"/>
      <c r="EPV16" s="62"/>
      <c r="EPW16" s="62"/>
      <c r="EPX16" s="62"/>
      <c r="EPY16" s="62"/>
      <c r="EPZ16" s="62"/>
      <c r="EQA16" s="62"/>
      <c r="EQB16" s="62"/>
      <c r="EQC16" s="62"/>
      <c r="EQD16" s="62"/>
      <c r="EQE16" s="62"/>
      <c r="EQF16" s="62"/>
      <c r="EQG16" s="62"/>
      <c r="EQH16" s="62"/>
      <c r="EQI16" s="62"/>
      <c r="EQJ16" s="62"/>
      <c r="EQK16" s="62"/>
      <c r="EQL16" s="62"/>
      <c r="EQM16" s="62"/>
      <c r="EQN16" s="62"/>
      <c r="EQO16" s="62"/>
      <c r="EQP16" s="62"/>
      <c r="EQQ16" s="62"/>
      <c r="EQR16" s="62"/>
      <c r="EQS16" s="62"/>
      <c r="EQT16" s="62"/>
      <c r="EQU16" s="62"/>
      <c r="EQV16" s="62"/>
      <c r="EQW16" s="62"/>
      <c r="EQX16" s="62"/>
      <c r="EQY16" s="62"/>
      <c r="EQZ16" s="62"/>
      <c r="ERA16" s="62"/>
      <c r="ERB16" s="62"/>
      <c r="ERC16" s="62"/>
      <c r="ERD16" s="62"/>
      <c r="ERE16" s="62"/>
      <c r="ERF16" s="62"/>
      <c r="ERG16" s="62"/>
      <c r="ERH16" s="62"/>
      <c r="ERI16" s="62"/>
      <c r="ERJ16" s="62"/>
      <c r="ERK16" s="62"/>
      <c r="ERL16" s="62"/>
      <c r="ERM16" s="62"/>
      <c r="ERN16" s="62"/>
      <c r="ERO16" s="62"/>
      <c r="ERP16" s="62"/>
      <c r="ERQ16" s="62"/>
      <c r="ERR16" s="62"/>
      <c r="ERS16" s="62"/>
      <c r="ERT16" s="62"/>
      <c r="ERU16" s="62"/>
      <c r="ERV16" s="62"/>
      <c r="ERW16" s="62"/>
      <c r="ERX16" s="62"/>
      <c r="ERY16" s="62"/>
      <c r="ERZ16" s="62"/>
      <c r="ESA16" s="62"/>
      <c r="ESB16" s="62"/>
      <c r="ESC16" s="62"/>
      <c r="ESD16" s="62"/>
      <c r="ESE16" s="62"/>
      <c r="ESF16" s="62"/>
      <c r="ESG16" s="62"/>
      <c r="ESH16" s="62"/>
      <c r="ESI16" s="62"/>
      <c r="ESJ16" s="62"/>
      <c r="ESK16" s="62"/>
      <c r="ESL16" s="62"/>
      <c r="ESM16" s="62"/>
      <c r="ESN16" s="62"/>
      <c r="ESO16" s="62"/>
      <c r="ESP16" s="62"/>
      <c r="ESQ16" s="62"/>
      <c r="ESR16" s="62"/>
      <c r="ESS16" s="62"/>
      <c r="EST16" s="62"/>
      <c r="ESU16" s="62"/>
      <c r="ESV16" s="62"/>
      <c r="ESW16" s="62"/>
      <c r="ESX16" s="62"/>
      <c r="ESY16" s="62"/>
      <c r="ESZ16" s="62"/>
      <c r="ETA16" s="62"/>
      <c r="ETB16" s="62"/>
      <c r="ETC16" s="62"/>
      <c r="ETD16" s="62"/>
      <c r="ETE16" s="62"/>
      <c r="ETF16" s="62"/>
      <c r="ETG16" s="62"/>
      <c r="ETH16" s="62"/>
      <c r="ETI16" s="62"/>
      <c r="ETJ16" s="62"/>
      <c r="ETK16" s="62"/>
      <c r="ETL16" s="62"/>
      <c r="ETM16" s="62"/>
      <c r="ETN16" s="62"/>
      <c r="ETO16" s="62"/>
      <c r="ETP16" s="62"/>
      <c r="ETQ16" s="62"/>
      <c r="ETR16" s="62"/>
      <c r="ETS16" s="62"/>
      <c r="ETT16" s="62"/>
      <c r="ETU16" s="62"/>
      <c r="ETV16" s="62"/>
      <c r="ETW16" s="62"/>
      <c r="ETX16" s="62"/>
      <c r="ETY16" s="62"/>
      <c r="ETZ16" s="62"/>
      <c r="EUA16" s="62"/>
      <c r="EUB16" s="62"/>
      <c r="EUC16" s="62"/>
      <c r="EUD16" s="62"/>
      <c r="EUE16" s="62"/>
      <c r="EUF16" s="62"/>
      <c r="EUG16" s="62"/>
      <c r="EUH16" s="62"/>
      <c r="EUI16" s="62"/>
      <c r="EUJ16" s="62"/>
      <c r="EUK16" s="62"/>
      <c r="EUL16" s="62"/>
      <c r="EUM16" s="62"/>
      <c r="EUN16" s="62"/>
      <c r="EUO16" s="62"/>
      <c r="EUP16" s="62"/>
      <c r="EUQ16" s="62"/>
      <c r="EUR16" s="62"/>
      <c r="EUS16" s="62"/>
      <c r="EUT16" s="62"/>
      <c r="EUU16" s="62"/>
      <c r="EUV16" s="62"/>
      <c r="EUW16" s="62"/>
      <c r="EUX16" s="62"/>
      <c r="EUY16" s="62"/>
      <c r="EUZ16" s="62"/>
      <c r="EVA16" s="62"/>
      <c r="EVB16" s="62"/>
      <c r="EVC16" s="62"/>
      <c r="EVD16" s="62"/>
      <c r="EVE16" s="62"/>
      <c r="EVF16" s="62"/>
      <c r="EVG16" s="62"/>
      <c r="EVH16" s="62"/>
      <c r="EVI16" s="62"/>
      <c r="EVJ16" s="62"/>
      <c r="EVK16" s="62"/>
      <c r="EVL16" s="62"/>
      <c r="EVM16" s="62"/>
      <c r="EVN16" s="62"/>
      <c r="EVO16" s="62"/>
      <c r="EVP16" s="62"/>
      <c r="EVQ16" s="62"/>
      <c r="EVR16" s="62"/>
      <c r="EVS16" s="62"/>
      <c r="EVT16" s="62"/>
      <c r="EVU16" s="62"/>
      <c r="EVV16" s="62"/>
      <c r="EVW16" s="62"/>
      <c r="EVX16" s="62"/>
      <c r="EVY16" s="62"/>
      <c r="EVZ16" s="62"/>
      <c r="EWA16" s="62"/>
      <c r="EWB16" s="62"/>
      <c r="EWC16" s="62"/>
      <c r="EWD16" s="62"/>
      <c r="EWE16" s="62"/>
      <c r="EWF16" s="62"/>
      <c r="EWG16" s="62"/>
      <c r="EWH16" s="62"/>
      <c r="EWI16" s="62"/>
      <c r="EWJ16" s="62"/>
      <c r="EWK16" s="62"/>
      <c r="EWL16" s="62"/>
      <c r="EWM16" s="62"/>
      <c r="EWN16" s="62"/>
      <c r="EWO16" s="62"/>
      <c r="EWP16" s="62"/>
      <c r="EWQ16" s="62"/>
      <c r="EWR16" s="62"/>
      <c r="EWS16" s="62"/>
      <c r="EWT16" s="62"/>
      <c r="EWU16" s="62"/>
      <c r="EWV16" s="62"/>
      <c r="EWW16" s="62"/>
      <c r="EWX16" s="62"/>
      <c r="EWY16" s="62"/>
      <c r="EWZ16" s="62"/>
      <c r="EXA16" s="62"/>
      <c r="EXB16" s="62"/>
      <c r="EXC16" s="62"/>
      <c r="EXD16" s="62"/>
      <c r="EXE16" s="62"/>
      <c r="EXF16" s="62"/>
      <c r="EXG16" s="62"/>
      <c r="EXH16" s="62"/>
      <c r="EXI16" s="62"/>
      <c r="EXJ16" s="62"/>
      <c r="EXK16" s="62"/>
      <c r="EXL16" s="62"/>
      <c r="EXM16" s="62"/>
      <c r="EXN16" s="62"/>
      <c r="EXO16" s="62"/>
      <c r="EXP16" s="62"/>
      <c r="EXQ16" s="62"/>
      <c r="EXR16" s="62"/>
      <c r="EXS16" s="62"/>
      <c r="EXT16" s="62"/>
      <c r="EXU16" s="62"/>
      <c r="EXV16" s="62"/>
      <c r="EXW16" s="62"/>
      <c r="EXX16" s="62"/>
      <c r="EXY16" s="62"/>
      <c r="EXZ16" s="62"/>
      <c r="EYA16" s="62"/>
      <c r="EYB16" s="62"/>
      <c r="EYC16" s="62"/>
      <c r="EYD16" s="62"/>
      <c r="EYE16" s="62"/>
      <c r="EYF16" s="62"/>
      <c r="EYG16" s="62"/>
      <c r="EYH16" s="62"/>
      <c r="EYI16" s="62"/>
      <c r="EYJ16" s="62"/>
      <c r="EYK16" s="62"/>
      <c r="EYL16" s="62"/>
      <c r="EYM16" s="62"/>
      <c r="EYN16" s="62"/>
      <c r="EYO16" s="62"/>
      <c r="EYP16" s="62"/>
      <c r="EYQ16" s="62"/>
      <c r="EYR16" s="62"/>
      <c r="EYS16" s="62"/>
      <c r="EYT16" s="62"/>
      <c r="EYU16" s="62"/>
      <c r="EYV16" s="62"/>
      <c r="EYW16" s="62"/>
      <c r="EYX16" s="62"/>
      <c r="EYY16" s="62"/>
      <c r="EYZ16" s="62"/>
      <c r="EZA16" s="62"/>
      <c r="EZB16" s="62"/>
      <c r="EZC16" s="62"/>
      <c r="EZD16" s="62"/>
      <c r="EZE16" s="62"/>
      <c r="EZF16" s="62"/>
      <c r="EZG16" s="62"/>
      <c r="EZH16" s="62"/>
      <c r="EZI16" s="62"/>
      <c r="EZJ16" s="62"/>
      <c r="EZK16" s="62"/>
      <c r="EZL16" s="62"/>
      <c r="EZM16" s="62"/>
      <c r="EZN16" s="62"/>
      <c r="EZO16" s="62"/>
      <c r="EZP16" s="62"/>
      <c r="EZQ16" s="62"/>
      <c r="EZR16" s="62"/>
      <c r="EZS16" s="62"/>
      <c r="EZT16" s="62"/>
      <c r="EZU16" s="62"/>
      <c r="EZV16" s="62"/>
      <c r="EZW16" s="62"/>
      <c r="EZX16" s="62"/>
      <c r="EZY16" s="62"/>
      <c r="EZZ16" s="62"/>
      <c r="FAA16" s="62"/>
      <c r="FAB16" s="62"/>
      <c r="FAC16" s="62"/>
      <c r="FAD16" s="62"/>
      <c r="FAE16" s="62"/>
      <c r="FAF16" s="62"/>
      <c r="FAG16" s="62"/>
      <c r="FAH16" s="62"/>
      <c r="FAI16" s="62"/>
      <c r="FAJ16" s="62"/>
      <c r="FAK16" s="62"/>
      <c r="FAL16" s="62"/>
      <c r="FAM16" s="62"/>
      <c r="FAN16" s="62"/>
      <c r="FAO16" s="62"/>
      <c r="FAP16" s="62"/>
      <c r="FAQ16" s="62"/>
      <c r="FAR16" s="62"/>
      <c r="FAS16" s="62"/>
      <c r="FAT16" s="62"/>
      <c r="FAU16" s="62"/>
      <c r="FAV16" s="62"/>
      <c r="FAW16" s="62"/>
      <c r="FAX16" s="62"/>
      <c r="FAY16" s="62"/>
      <c r="FAZ16" s="62"/>
      <c r="FBA16" s="62"/>
      <c r="FBB16" s="62"/>
      <c r="FBC16" s="62"/>
      <c r="FBD16" s="62"/>
      <c r="FBE16" s="62"/>
      <c r="FBF16" s="62"/>
      <c r="FBG16" s="62"/>
      <c r="FBH16" s="62"/>
      <c r="FBI16" s="62"/>
      <c r="FBJ16" s="62"/>
      <c r="FBK16" s="62"/>
      <c r="FBL16" s="62"/>
      <c r="FBM16" s="62"/>
      <c r="FBN16" s="62"/>
      <c r="FBO16" s="62"/>
      <c r="FBP16" s="62"/>
      <c r="FBQ16" s="62"/>
      <c r="FBR16" s="62"/>
      <c r="FBS16" s="62"/>
      <c r="FBT16" s="62"/>
      <c r="FBU16" s="62"/>
      <c r="FBV16" s="62"/>
      <c r="FBW16" s="62"/>
      <c r="FBX16" s="62"/>
      <c r="FBY16" s="62"/>
      <c r="FBZ16" s="62"/>
      <c r="FCA16" s="62"/>
      <c r="FCB16" s="62"/>
      <c r="FCC16" s="62"/>
      <c r="FCD16" s="62"/>
      <c r="FCE16" s="62"/>
      <c r="FCF16" s="62"/>
      <c r="FCG16" s="62"/>
      <c r="FCH16" s="62"/>
      <c r="FCI16" s="62"/>
      <c r="FCJ16" s="62"/>
      <c r="FCK16" s="62"/>
      <c r="FCL16" s="62"/>
      <c r="FCM16" s="62"/>
      <c r="FCN16" s="62"/>
      <c r="FCO16" s="62"/>
      <c r="FCP16" s="62"/>
      <c r="FCQ16" s="62"/>
      <c r="FCR16" s="62"/>
      <c r="FCS16" s="62"/>
      <c r="FCT16" s="62"/>
      <c r="FCU16" s="62"/>
      <c r="FCV16" s="62"/>
      <c r="FCW16" s="62"/>
      <c r="FCX16" s="62"/>
      <c r="FCY16" s="62"/>
      <c r="FCZ16" s="62"/>
      <c r="FDA16" s="62"/>
      <c r="FDB16" s="62"/>
      <c r="FDC16" s="62"/>
      <c r="FDD16" s="62"/>
      <c r="FDE16" s="62"/>
      <c r="FDF16" s="62"/>
      <c r="FDG16" s="62"/>
      <c r="FDH16" s="62"/>
      <c r="FDI16" s="62"/>
      <c r="FDJ16" s="62"/>
      <c r="FDK16" s="62"/>
      <c r="FDL16" s="62"/>
      <c r="FDM16" s="62"/>
      <c r="FDN16" s="62"/>
      <c r="FDO16" s="62"/>
      <c r="FDP16" s="62"/>
      <c r="FDQ16" s="62"/>
      <c r="FDR16" s="62"/>
      <c r="FDS16" s="62"/>
      <c r="FDT16" s="62"/>
      <c r="FDU16" s="62"/>
      <c r="FDV16" s="62"/>
      <c r="FDW16" s="62"/>
      <c r="FDX16" s="62"/>
      <c r="FDY16" s="62"/>
      <c r="FDZ16" s="62"/>
      <c r="FEA16" s="62"/>
      <c r="FEB16" s="62"/>
      <c r="FEC16" s="62"/>
      <c r="FED16" s="62"/>
      <c r="FEE16" s="62"/>
      <c r="FEF16" s="62"/>
      <c r="FEG16" s="62"/>
      <c r="FEH16" s="62"/>
      <c r="FEI16" s="62"/>
      <c r="FEJ16" s="62"/>
      <c r="FEK16" s="62"/>
      <c r="FEL16" s="62"/>
      <c r="FEM16" s="62"/>
      <c r="FEN16" s="62"/>
      <c r="FEO16" s="62"/>
      <c r="FEP16" s="62"/>
      <c r="FEQ16" s="62"/>
      <c r="FER16" s="62"/>
      <c r="FES16" s="62"/>
      <c r="FET16" s="62"/>
      <c r="FEU16" s="62"/>
      <c r="FEV16" s="62"/>
      <c r="FEW16" s="62"/>
      <c r="FEX16" s="62"/>
      <c r="FEY16" s="62"/>
      <c r="FEZ16" s="62"/>
      <c r="FFA16" s="62"/>
      <c r="FFB16" s="62"/>
      <c r="FFC16" s="62"/>
      <c r="FFD16" s="62"/>
      <c r="FFE16" s="62"/>
      <c r="FFF16" s="62"/>
      <c r="FFG16" s="62"/>
      <c r="FFH16" s="62"/>
      <c r="FFI16" s="62"/>
      <c r="FFJ16" s="62"/>
      <c r="FFK16" s="62"/>
      <c r="FFL16" s="62"/>
      <c r="FFM16" s="62"/>
      <c r="FFN16" s="62"/>
      <c r="FFO16" s="62"/>
      <c r="FFP16" s="62"/>
      <c r="FFQ16" s="62"/>
      <c r="FFR16" s="62"/>
      <c r="FFS16" s="62"/>
      <c r="FFT16" s="62"/>
      <c r="FFU16" s="62"/>
      <c r="FFV16" s="62"/>
      <c r="FFW16" s="62"/>
      <c r="FFX16" s="62"/>
      <c r="FFY16" s="62"/>
      <c r="FFZ16" s="62"/>
      <c r="FGA16" s="62"/>
      <c r="FGB16" s="62"/>
      <c r="FGC16" s="62"/>
      <c r="FGD16" s="62"/>
      <c r="FGE16" s="62"/>
      <c r="FGF16" s="62"/>
      <c r="FGG16" s="62"/>
      <c r="FGH16" s="62"/>
      <c r="FGI16" s="62"/>
      <c r="FGJ16" s="62"/>
      <c r="FGK16" s="62"/>
      <c r="FGL16" s="62"/>
      <c r="FGM16" s="62"/>
      <c r="FGN16" s="62"/>
      <c r="FGO16" s="62"/>
      <c r="FGP16" s="62"/>
      <c r="FGQ16" s="62"/>
      <c r="FGR16" s="62"/>
      <c r="FGS16" s="62"/>
      <c r="FGT16" s="62"/>
      <c r="FGU16" s="62"/>
      <c r="FGV16" s="62"/>
      <c r="FGW16" s="62"/>
      <c r="FGX16" s="62"/>
      <c r="FGY16" s="62"/>
      <c r="FGZ16" s="62"/>
      <c r="FHA16" s="62"/>
      <c r="FHB16" s="62"/>
      <c r="FHC16" s="62"/>
      <c r="FHD16" s="62"/>
      <c r="FHE16" s="62"/>
      <c r="FHF16" s="62"/>
      <c r="FHG16" s="62"/>
      <c r="FHH16" s="62"/>
      <c r="FHI16" s="62"/>
      <c r="FHJ16" s="62"/>
      <c r="FHK16" s="62"/>
      <c r="FHL16" s="62"/>
      <c r="FHM16" s="62"/>
      <c r="FHN16" s="62"/>
      <c r="FHO16" s="62"/>
      <c r="FHP16" s="62"/>
      <c r="FHQ16" s="62"/>
      <c r="FHR16" s="62"/>
      <c r="FHS16" s="62"/>
      <c r="FHT16" s="62"/>
      <c r="FHU16" s="62"/>
      <c r="FHV16" s="62"/>
      <c r="FHW16" s="62"/>
      <c r="FHX16" s="62"/>
      <c r="FHY16" s="62"/>
      <c r="FHZ16" s="62"/>
      <c r="FIA16" s="62"/>
      <c r="FIB16" s="62"/>
      <c r="FIC16" s="62"/>
      <c r="FID16" s="62"/>
      <c r="FIE16" s="62"/>
      <c r="FIF16" s="62"/>
      <c r="FIG16" s="62"/>
      <c r="FIH16" s="62"/>
      <c r="FII16" s="62"/>
      <c r="FIJ16" s="62"/>
      <c r="FIK16" s="62"/>
      <c r="FIL16" s="62"/>
      <c r="FIM16" s="62"/>
      <c r="FIN16" s="62"/>
      <c r="FIO16" s="62"/>
      <c r="FIP16" s="62"/>
      <c r="FIQ16" s="62"/>
      <c r="FIR16" s="62"/>
      <c r="FIS16" s="62"/>
      <c r="FIT16" s="62"/>
      <c r="FIU16" s="62"/>
      <c r="FIV16" s="62"/>
      <c r="FIW16" s="62"/>
      <c r="FIX16" s="62"/>
      <c r="FIY16" s="62"/>
      <c r="FIZ16" s="62"/>
      <c r="FJA16" s="62"/>
      <c r="FJB16" s="62"/>
      <c r="FJC16" s="62"/>
      <c r="FJD16" s="62"/>
      <c r="FJE16" s="62"/>
      <c r="FJF16" s="62"/>
      <c r="FJG16" s="62"/>
      <c r="FJH16" s="62"/>
      <c r="FJI16" s="62"/>
      <c r="FJJ16" s="62"/>
      <c r="FJK16" s="62"/>
      <c r="FJL16" s="62"/>
      <c r="FJM16" s="62"/>
      <c r="FJN16" s="62"/>
      <c r="FJO16" s="62"/>
      <c r="FJP16" s="62"/>
      <c r="FJQ16" s="62"/>
      <c r="FJR16" s="62"/>
      <c r="FJS16" s="62"/>
      <c r="FJT16" s="62"/>
      <c r="FJU16" s="62"/>
      <c r="FJV16" s="62"/>
      <c r="FJW16" s="62"/>
      <c r="FJX16" s="62"/>
      <c r="FJY16" s="62"/>
      <c r="FJZ16" s="62"/>
      <c r="FKA16" s="62"/>
      <c r="FKB16" s="62"/>
      <c r="FKC16" s="62"/>
      <c r="FKD16" s="62"/>
      <c r="FKE16" s="62"/>
      <c r="FKF16" s="62"/>
      <c r="FKG16" s="62"/>
      <c r="FKH16" s="62"/>
      <c r="FKI16" s="62"/>
      <c r="FKJ16" s="62"/>
      <c r="FKK16" s="62"/>
      <c r="FKL16" s="62"/>
      <c r="FKM16" s="62"/>
      <c r="FKN16" s="62"/>
      <c r="FKO16" s="62"/>
      <c r="FKP16" s="62"/>
      <c r="FKQ16" s="62"/>
      <c r="FKR16" s="62"/>
      <c r="FKS16" s="62"/>
      <c r="FKT16" s="62"/>
      <c r="FKU16" s="62"/>
      <c r="FKV16" s="62"/>
      <c r="FKW16" s="62"/>
      <c r="FKX16" s="62"/>
      <c r="FKY16" s="62"/>
      <c r="FKZ16" s="62"/>
      <c r="FLA16" s="62"/>
      <c r="FLB16" s="62"/>
      <c r="FLC16" s="62"/>
      <c r="FLD16" s="62"/>
      <c r="FLE16" s="62"/>
      <c r="FLF16" s="62"/>
      <c r="FLG16" s="62"/>
      <c r="FLH16" s="62"/>
      <c r="FLI16" s="62"/>
      <c r="FLJ16" s="62"/>
      <c r="FLK16" s="62"/>
      <c r="FLL16" s="62"/>
      <c r="FLM16" s="62"/>
      <c r="FLN16" s="62"/>
      <c r="FLO16" s="62"/>
      <c r="FLP16" s="62"/>
      <c r="FLQ16" s="62"/>
      <c r="FLR16" s="62"/>
      <c r="FLS16" s="62"/>
      <c r="FLT16" s="62"/>
      <c r="FLU16" s="62"/>
      <c r="FLV16" s="62"/>
      <c r="FLW16" s="62"/>
      <c r="FLX16" s="62"/>
      <c r="FLY16" s="62"/>
      <c r="FLZ16" s="62"/>
      <c r="FMA16" s="62"/>
      <c r="FMB16" s="62"/>
      <c r="FMC16" s="62"/>
      <c r="FMD16" s="62"/>
      <c r="FME16" s="62"/>
      <c r="FMF16" s="62"/>
      <c r="FMG16" s="62"/>
      <c r="FMH16" s="62"/>
      <c r="FMI16" s="62"/>
      <c r="FMJ16" s="62"/>
      <c r="FMK16" s="62"/>
      <c r="FML16" s="62"/>
      <c r="FMM16" s="62"/>
      <c r="FMN16" s="62"/>
      <c r="FMO16" s="62"/>
      <c r="FMP16" s="62"/>
      <c r="FMQ16" s="62"/>
      <c r="FMR16" s="62"/>
      <c r="FMS16" s="62"/>
      <c r="FMT16" s="62"/>
      <c r="FMU16" s="62"/>
      <c r="FMV16" s="62"/>
      <c r="FMW16" s="62"/>
      <c r="FMX16" s="62"/>
      <c r="FMY16" s="62"/>
      <c r="FMZ16" s="62"/>
      <c r="FNA16" s="62"/>
      <c r="FNB16" s="62"/>
      <c r="FNC16" s="62"/>
      <c r="FND16" s="62"/>
      <c r="FNE16" s="62"/>
      <c r="FNF16" s="62"/>
      <c r="FNG16" s="62"/>
      <c r="FNH16" s="62"/>
      <c r="FNI16" s="62"/>
      <c r="FNJ16" s="62"/>
      <c r="FNK16" s="62"/>
      <c r="FNL16" s="62"/>
      <c r="FNM16" s="62"/>
      <c r="FNN16" s="62"/>
      <c r="FNO16" s="62"/>
      <c r="FNP16" s="62"/>
      <c r="FNQ16" s="62"/>
      <c r="FNR16" s="62"/>
      <c r="FNS16" s="62"/>
      <c r="FNT16" s="62"/>
      <c r="FNU16" s="62"/>
      <c r="FNV16" s="62"/>
      <c r="FNW16" s="62"/>
      <c r="FNX16" s="62"/>
      <c r="FNY16" s="62"/>
      <c r="FNZ16" s="62"/>
      <c r="FOA16" s="62"/>
      <c r="FOB16" s="62"/>
      <c r="FOC16" s="62"/>
      <c r="FOD16" s="62"/>
      <c r="FOE16" s="62"/>
      <c r="FOF16" s="62"/>
      <c r="FOG16" s="62"/>
      <c r="FOH16" s="62"/>
      <c r="FOI16" s="62"/>
      <c r="FOJ16" s="62"/>
      <c r="FOK16" s="62"/>
      <c r="FOL16" s="62"/>
      <c r="FOM16" s="62"/>
      <c r="FON16" s="62"/>
      <c r="FOO16" s="62"/>
      <c r="FOP16" s="62"/>
      <c r="FOQ16" s="62"/>
      <c r="FOR16" s="62"/>
      <c r="FOS16" s="62"/>
      <c r="FOT16" s="62"/>
      <c r="FOU16" s="62"/>
      <c r="FOV16" s="62"/>
      <c r="FOW16" s="62"/>
      <c r="FOX16" s="62"/>
      <c r="FOY16" s="62"/>
      <c r="FOZ16" s="62"/>
      <c r="FPA16" s="62"/>
      <c r="FPB16" s="62"/>
      <c r="FPC16" s="62"/>
      <c r="FPD16" s="62"/>
      <c r="FPE16" s="62"/>
      <c r="FPF16" s="62"/>
      <c r="FPG16" s="62"/>
      <c r="FPH16" s="62"/>
      <c r="FPI16" s="62"/>
      <c r="FPJ16" s="62"/>
      <c r="FPK16" s="62"/>
      <c r="FPL16" s="62"/>
      <c r="FPM16" s="62"/>
      <c r="FPN16" s="62"/>
      <c r="FPO16" s="62"/>
      <c r="FPP16" s="62"/>
      <c r="FPQ16" s="62"/>
      <c r="FPR16" s="62"/>
      <c r="FPS16" s="62"/>
      <c r="FPT16" s="62"/>
      <c r="FPU16" s="62"/>
      <c r="FPV16" s="62"/>
      <c r="FPW16" s="62"/>
      <c r="FPX16" s="62"/>
      <c r="FPY16" s="62"/>
      <c r="FPZ16" s="62"/>
      <c r="FQA16" s="62"/>
      <c r="FQB16" s="62"/>
      <c r="FQC16" s="62"/>
      <c r="FQD16" s="62"/>
      <c r="FQE16" s="62"/>
      <c r="FQF16" s="62"/>
      <c r="FQG16" s="62"/>
      <c r="FQH16" s="62"/>
      <c r="FQI16" s="62"/>
      <c r="FQJ16" s="62"/>
      <c r="FQK16" s="62"/>
      <c r="FQL16" s="62"/>
      <c r="FQM16" s="62"/>
      <c r="FQN16" s="62"/>
      <c r="FQO16" s="62"/>
      <c r="FQP16" s="62"/>
      <c r="FQQ16" s="62"/>
      <c r="FQR16" s="62"/>
      <c r="FQS16" s="62"/>
      <c r="FQT16" s="62"/>
      <c r="FQU16" s="62"/>
      <c r="FQV16" s="62"/>
      <c r="FQW16" s="62"/>
      <c r="FQX16" s="62"/>
      <c r="FQY16" s="62"/>
      <c r="FQZ16" s="62"/>
      <c r="FRA16" s="62"/>
      <c r="FRB16" s="62"/>
      <c r="FRC16" s="62"/>
      <c r="FRD16" s="62"/>
      <c r="FRE16" s="62"/>
      <c r="FRF16" s="62"/>
      <c r="FRG16" s="62"/>
      <c r="FRH16" s="62"/>
      <c r="FRI16" s="62"/>
      <c r="FRJ16" s="62"/>
      <c r="FRK16" s="62"/>
      <c r="FRL16" s="62"/>
      <c r="FRM16" s="62"/>
      <c r="FRN16" s="62"/>
      <c r="FRO16" s="62"/>
      <c r="FRP16" s="62"/>
      <c r="FRQ16" s="62"/>
      <c r="FRR16" s="62"/>
      <c r="FRS16" s="62"/>
      <c r="FRT16" s="62"/>
      <c r="FRU16" s="62"/>
      <c r="FRV16" s="62"/>
      <c r="FRW16" s="62"/>
      <c r="FRX16" s="62"/>
      <c r="FRY16" s="62"/>
      <c r="FRZ16" s="62"/>
      <c r="FSA16" s="62"/>
      <c r="FSB16" s="62"/>
      <c r="FSC16" s="62"/>
      <c r="FSD16" s="62"/>
      <c r="FSE16" s="62"/>
      <c r="FSF16" s="62"/>
      <c r="FSG16" s="62"/>
      <c r="FSH16" s="62"/>
      <c r="FSI16" s="62"/>
      <c r="FSJ16" s="62"/>
      <c r="FSK16" s="62"/>
      <c r="FSL16" s="62"/>
      <c r="FSM16" s="62"/>
      <c r="FSN16" s="62"/>
      <c r="FSO16" s="62"/>
      <c r="FSP16" s="62"/>
      <c r="FSQ16" s="62"/>
      <c r="FSR16" s="62"/>
      <c r="FSS16" s="62"/>
      <c r="FST16" s="62"/>
      <c r="FSU16" s="62"/>
      <c r="FSV16" s="62"/>
      <c r="FSW16" s="62"/>
      <c r="FSX16" s="62"/>
      <c r="FSY16" s="62"/>
      <c r="FSZ16" s="62"/>
      <c r="FTA16" s="62"/>
      <c r="FTB16" s="62"/>
      <c r="FTC16" s="62"/>
      <c r="FTD16" s="62"/>
      <c r="FTE16" s="62"/>
      <c r="FTF16" s="62"/>
      <c r="FTG16" s="62"/>
      <c r="FTH16" s="62"/>
      <c r="FTI16" s="62"/>
      <c r="FTJ16" s="62"/>
      <c r="FTK16" s="62"/>
      <c r="FTL16" s="62"/>
      <c r="FTM16" s="62"/>
      <c r="FTN16" s="62"/>
      <c r="FTO16" s="62"/>
      <c r="FTP16" s="62"/>
      <c r="FTQ16" s="62"/>
      <c r="FTR16" s="62"/>
      <c r="FTS16" s="62"/>
      <c r="FTT16" s="62"/>
      <c r="FTU16" s="62"/>
      <c r="FTV16" s="62"/>
      <c r="FTW16" s="62"/>
      <c r="FTX16" s="62"/>
      <c r="FTY16" s="62"/>
      <c r="FTZ16" s="62"/>
      <c r="FUA16" s="62"/>
      <c r="FUB16" s="62"/>
      <c r="FUC16" s="62"/>
      <c r="FUD16" s="62"/>
      <c r="FUE16" s="62"/>
      <c r="FUF16" s="62"/>
      <c r="FUG16" s="62"/>
      <c r="FUH16" s="62"/>
      <c r="FUI16" s="62"/>
      <c r="FUJ16" s="62"/>
      <c r="FUK16" s="62"/>
      <c r="FUL16" s="62"/>
      <c r="FUM16" s="62"/>
      <c r="FUN16" s="62"/>
      <c r="FUO16" s="62"/>
      <c r="FUP16" s="62"/>
      <c r="FUQ16" s="62"/>
      <c r="FUR16" s="62"/>
      <c r="FUS16" s="62"/>
      <c r="FUT16" s="62"/>
      <c r="FUU16" s="62"/>
      <c r="FUV16" s="62"/>
      <c r="FUW16" s="62"/>
      <c r="FUX16" s="62"/>
      <c r="FUY16" s="62"/>
      <c r="FUZ16" s="62"/>
      <c r="FVA16" s="62"/>
      <c r="FVB16" s="62"/>
      <c r="FVC16" s="62"/>
      <c r="FVD16" s="62"/>
      <c r="FVE16" s="62"/>
      <c r="FVF16" s="62"/>
      <c r="FVG16" s="62"/>
      <c r="FVH16" s="62"/>
      <c r="FVI16" s="62"/>
      <c r="FVJ16" s="62"/>
      <c r="FVK16" s="62"/>
      <c r="FVL16" s="62"/>
      <c r="FVM16" s="62"/>
      <c r="FVN16" s="62"/>
      <c r="FVO16" s="62"/>
      <c r="FVP16" s="62"/>
      <c r="FVQ16" s="62"/>
      <c r="FVR16" s="62"/>
      <c r="FVS16" s="62"/>
      <c r="FVT16" s="62"/>
      <c r="FVU16" s="62"/>
      <c r="FVV16" s="62"/>
      <c r="FVW16" s="62"/>
      <c r="FVX16" s="62"/>
      <c r="FVY16" s="62"/>
      <c r="FVZ16" s="62"/>
      <c r="FWA16" s="62"/>
      <c r="FWB16" s="62"/>
      <c r="FWC16" s="62"/>
      <c r="FWD16" s="62"/>
      <c r="FWE16" s="62"/>
      <c r="FWF16" s="62"/>
      <c r="FWG16" s="62"/>
      <c r="FWH16" s="62"/>
      <c r="FWI16" s="62"/>
      <c r="FWJ16" s="62"/>
      <c r="FWK16" s="62"/>
      <c r="FWL16" s="62"/>
      <c r="FWM16" s="62"/>
      <c r="FWN16" s="62"/>
      <c r="FWO16" s="62"/>
      <c r="FWP16" s="62"/>
      <c r="FWQ16" s="62"/>
      <c r="FWR16" s="62"/>
      <c r="FWS16" s="62"/>
      <c r="FWT16" s="62"/>
      <c r="FWU16" s="62"/>
      <c r="FWV16" s="62"/>
      <c r="FWW16" s="62"/>
      <c r="FWX16" s="62"/>
      <c r="FWY16" s="62"/>
      <c r="FWZ16" s="62"/>
      <c r="FXA16" s="62"/>
      <c r="FXB16" s="62"/>
      <c r="FXC16" s="62"/>
      <c r="FXD16" s="62"/>
      <c r="FXE16" s="62"/>
      <c r="FXF16" s="62"/>
      <c r="FXG16" s="62"/>
      <c r="FXH16" s="62"/>
      <c r="FXI16" s="62"/>
      <c r="FXJ16" s="62"/>
      <c r="FXK16" s="62"/>
      <c r="FXL16" s="62"/>
      <c r="FXM16" s="62"/>
      <c r="FXN16" s="62"/>
      <c r="FXO16" s="62"/>
      <c r="FXP16" s="62"/>
      <c r="FXQ16" s="62"/>
      <c r="FXR16" s="62"/>
      <c r="FXS16" s="62"/>
      <c r="FXT16" s="62"/>
      <c r="FXU16" s="62"/>
      <c r="FXV16" s="62"/>
      <c r="FXW16" s="62"/>
      <c r="FXX16" s="62"/>
      <c r="FXY16" s="62"/>
      <c r="FXZ16" s="62"/>
      <c r="FYA16" s="62"/>
      <c r="FYB16" s="62"/>
      <c r="FYC16" s="62"/>
      <c r="FYD16" s="62"/>
      <c r="FYE16" s="62"/>
      <c r="FYF16" s="62"/>
      <c r="FYG16" s="62"/>
      <c r="FYH16" s="62"/>
      <c r="FYI16" s="62"/>
      <c r="FYJ16" s="62"/>
      <c r="FYK16" s="62"/>
      <c r="FYL16" s="62"/>
      <c r="FYM16" s="62"/>
      <c r="FYN16" s="62"/>
      <c r="FYO16" s="62"/>
      <c r="FYP16" s="62"/>
      <c r="FYQ16" s="62"/>
      <c r="FYR16" s="62"/>
      <c r="FYS16" s="62"/>
      <c r="FYT16" s="62"/>
      <c r="FYU16" s="62"/>
      <c r="FYV16" s="62"/>
      <c r="FYW16" s="62"/>
      <c r="FYX16" s="62"/>
      <c r="FYY16" s="62"/>
      <c r="FYZ16" s="62"/>
      <c r="FZA16" s="62"/>
      <c r="FZB16" s="62"/>
      <c r="FZC16" s="62"/>
      <c r="FZD16" s="62"/>
      <c r="FZE16" s="62"/>
      <c r="FZF16" s="62"/>
      <c r="FZG16" s="62"/>
      <c r="FZH16" s="62"/>
      <c r="FZI16" s="62"/>
      <c r="FZJ16" s="62"/>
      <c r="FZK16" s="62"/>
      <c r="FZL16" s="62"/>
      <c r="FZM16" s="62"/>
      <c r="FZN16" s="62"/>
      <c r="FZO16" s="62"/>
      <c r="FZP16" s="62"/>
      <c r="FZQ16" s="62"/>
      <c r="FZR16" s="62"/>
      <c r="FZS16" s="62"/>
      <c r="FZT16" s="62"/>
      <c r="FZU16" s="62"/>
      <c r="FZV16" s="62"/>
      <c r="FZW16" s="62"/>
      <c r="FZX16" s="62"/>
      <c r="FZY16" s="62"/>
      <c r="FZZ16" s="62"/>
      <c r="GAA16" s="62"/>
      <c r="GAB16" s="62"/>
      <c r="GAC16" s="62"/>
      <c r="GAD16" s="62"/>
      <c r="GAE16" s="62"/>
      <c r="GAF16" s="62"/>
      <c r="GAG16" s="62"/>
      <c r="GAH16" s="62"/>
      <c r="GAI16" s="62"/>
      <c r="GAJ16" s="62"/>
      <c r="GAK16" s="62"/>
      <c r="GAL16" s="62"/>
      <c r="GAM16" s="62"/>
      <c r="GAN16" s="62"/>
      <c r="GAO16" s="62"/>
      <c r="GAP16" s="62"/>
      <c r="GAQ16" s="62"/>
      <c r="GAR16" s="62"/>
      <c r="GAS16" s="62"/>
      <c r="GAT16" s="62"/>
      <c r="GAU16" s="62"/>
      <c r="GAV16" s="62"/>
      <c r="GAW16" s="62"/>
      <c r="GAX16" s="62"/>
      <c r="GAY16" s="62"/>
      <c r="GAZ16" s="62"/>
      <c r="GBA16" s="62"/>
      <c r="GBB16" s="62"/>
      <c r="GBC16" s="62"/>
      <c r="GBD16" s="62"/>
      <c r="GBE16" s="62"/>
      <c r="GBF16" s="62"/>
      <c r="GBG16" s="62"/>
      <c r="GBH16" s="62"/>
      <c r="GBI16" s="62"/>
      <c r="GBJ16" s="62"/>
      <c r="GBK16" s="62"/>
      <c r="GBL16" s="62"/>
      <c r="GBM16" s="62"/>
      <c r="GBN16" s="62"/>
      <c r="GBO16" s="62"/>
      <c r="GBP16" s="62"/>
      <c r="GBQ16" s="62"/>
      <c r="GBR16" s="62"/>
      <c r="GBS16" s="62"/>
      <c r="GBT16" s="62"/>
      <c r="GBU16" s="62"/>
      <c r="GBV16" s="62"/>
      <c r="GBW16" s="62"/>
      <c r="GBX16" s="62"/>
      <c r="GBY16" s="62"/>
      <c r="GBZ16" s="62"/>
      <c r="GCA16" s="62"/>
      <c r="GCB16" s="62"/>
      <c r="GCC16" s="62"/>
      <c r="GCD16" s="62"/>
      <c r="GCE16" s="62"/>
      <c r="GCF16" s="62"/>
      <c r="GCG16" s="62"/>
      <c r="GCH16" s="62"/>
      <c r="GCI16" s="62"/>
      <c r="GCJ16" s="62"/>
      <c r="GCK16" s="62"/>
      <c r="GCL16" s="62"/>
      <c r="GCM16" s="62"/>
      <c r="GCN16" s="62"/>
      <c r="GCO16" s="62"/>
      <c r="GCP16" s="62"/>
      <c r="GCQ16" s="62"/>
      <c r="GCR16" s="62"/>
      <c r="GCS16" s="62"/>
      <c r="GCT16" s="62"/>
      <c r="GCU16" s="62"/>
      <c r="GCV16" s="62"/>
      <c r="GCW16" s="62"/>
      <c r="GCX16" s="62"/>
      <c r="GCY16" s="62"/>
      <c r="GCZ16" s="62"/>
      <c r="GDA16" s="62"/>
      <c r="GDB16" s="62"/>
      <c r="GDC16" s="62"/>
      <c r="GDD16" s="62"/>
      <c r="GDE16" s="62"/>
      <c r="GDF16" s="62"/>
      <c r="GDG16" s="62"/>
      <c r="GDH16" s="62"/>
      <c r="GDI16" s="62"/>
      <c r="GDJ16" s="62"/>
      <c r="GDK16" s="62"/>
      <c r="GDL16" s="62"/>
      <c r="GDM16" s="62"/>
      <c r="GDN16" s="62"/>
      <c r="GDO16" s="62"/>
      <c r="GDP16" s="62"/>
      <c r="GDQ16" s="62"/>
      <c r="GDR16" s="62"/>
      <c r="GDS16" s="62"/>
      <c r="GDT16" s="62"/>
      <c r="GDU16" s="62"/>
      <c r="GDV16" s="62"/>
      <c r="GDW16" s="62"/>
      <c r="GDX16" s="62"/>
      <c r="GDY16" s="62"/>
      <c r="GDZ16" s="62"/>
      <c r="GEA16" s="62"/>
      <c r="GEB16" s="62"/>
      <c r="GEC16" s="62"/>
      <c r="GED16" s="62"/>
      <c r="GEE16" s="62"/>
      <c r="GEF16" s="62"/>
      <c r="GEG16" s="62"/>
      <c r="GEH16" s="62"/>
      <c r="GEI16" s="62"/>
      <c r="GEJ16" s="62"/>
      <c r="GEK16" s="62"/>
      <c r="GEL16" s="62"/>
      <c r="GEM16" s="62"/>
      <c r="GEN16" s="62"/>
      <c r="GEO16" s="62"/>
      <c r="GEP16" s="62"/>
      <c r="GEQ16" s="62"/>
      <c r="GER16" s="62"/>
      <c r="GES16" s="62"/>
      <c r="GET16" s="62"/>
      <c r="GEU16" s="62"/>
      <c r="GEV16" s="62"/>
      <c r="GEW16" s="62"/>
      <c r="GEX16" s="62"/>
      <c r="GEY16" s="62"/>
      <c r="GEZ16" s="62"/>
      <c r="GFA16" s="62"/>
      <c r="GFB16" s="62"/>
      <c r="GFC16" s="62"/>
      <c r="GFD16" s="62"/>
      <c r="GFE16" s="62"/>
      <c r="GFF16" s="62"/>
      <c r="GFG16" s="62"/>
      <c r="GFH16" s="62"/>
      <c r="GFI16" s="62"/>
      <c r="GFJ16" s="62"/>
      <c r="GFK16" s="62"/>
      <c r="GFL16" s="62"/>
      <c r="GFM16" s="62"/>
      <c r="GFN16" s="62"/>
      <c r="GFO16" s="62"/>
      <c r="GFP16" s="62"/>
      <c r="GFQ16" s="62"/>
      <c r="GFR16" s="62"/>
      <c r="GFS16" s="62"/>
      <c r="GFT16" s="62"/>
      <c r="GFU16" s="62"/>
      <c r="GFV16" s="62"/>
      <c r="GFW16" s="62"/>
      <c r="GFX16" s="62"/>
      <c r="GFY16" s="62"/>
      <c r="GFZ16" s="62"/>
      <c r="GGA16" s="62"/>
      <c r="GGB16" s="62"/>
      <c r="GGC16" s="62"/>
      <c r="GGD16" s="62"/>
      <c r="GGE16" s="62"/>
      <c r="GGF16" s="62"/>
      <c r="GGG16" s="62"/>
      <c r="GGH16" s="62"/>
      <c r="GGI16" s="62"/>
      <c r="GGJ16" s="62"/>
      <c r="GGK16" s="62"/>
      <c r="GGL16" s="62"/>
      <c r="GGM16" s="62"/>
      <c r="GGN16" s="62"/>
      <c r="GGO16" s="62"/>
      <c r="GGP16" s="62"/>
      <c r="GGQ16" s="62"/>
      <c r="GGR16" s="62"/>
      <c r="GGS16" s="62"/>
      <c r="GGT16" s="62"/>
      <c r="GGU16" s="62"/>
      <c r="GGV16" s="62"/>
      <c r="GGW16" s="62"/>
      <c r="GGX16" s="62"/>
      <c r="GGY16" s="62"/>
      <c r="GGZ16" s="62"/>
      <c r="GHA16" s="62"/>
      <c r="GHB16" s="62"/>
      <c r="GHC16" s="62"/>
      <c r="GHD16" s="62"/>
      <c r="GHE16" s="62"/>
      <c r="GHF16" s="62"/>
      <c r="GHG16" s="62"/>
      <c r="GHH16" s="62"/>
      <c r="GHI16" s="62"/>
      <c r="GHJ16" s="62"/>
      <c r="GHK16" s="62"/>
      <c r="GHL16" s="62"/>
      <c r="GHM16" s="62"/>
      <c r="GHN16" s="62"/>
      <c r="GHO16" s="62"/>
      <c r="GHP16" s="62"/>
      <c r="GHQ16" s="62"/>
      <c r="GHR16" s="62"/>
      <c r="GHS16" s="62"/>
      <c r="GHT16" s="62"/>
      <c r="GHU16" s="62"/>
      <c r="GHV16" s="62"/>
      <c r="GHW16" s="62"/>
      <c r="GHX16" s="62"/>
      <c r="GHY16" s="62"/>
      <c r="GHZ16" s="62"/>
      <c r="GIA16" s="62"/>
      <c r="GIB16" s="62"/>
      <c r="GIC16" s="62"/>
      <c r="GID16" s="62"/>
      <c r="GIE16" s="62"/>
      <c r="GIF16" s="62"/>
      <c r="GIG16" s="62"/>
      <c r="GIH16" s="62"/>
      <c r="GII16" s="62"/>
      <c r="GIJ16" s="62"/>
      <c r="GIK16" s="62"/>
      <c r="GIL16" s="62"/>
      <c r="GIM16" s="62"/>
      <c r="GIN16" s="62"/>
      <c r="GIO16" s="62"/>
      <c r="GIP16" s="62"/>
      <c r="GIQ16" s="62"/>
      <c r="GIR16" s="62"/>
      <c r="GIS16" s="62"/>
      <c r="GIT16" s="62"/>
      <c r="GIU16" s="62"/>
      <c r="GIV16" s="62"/>
      <c r="GIW16" s="62"/>
      <c r="GIX16" s="62"/>
      <c r="GIY16" s="62"/>
      <c r="GIZ16" s="62"/>
      <c r="GJA16" s="62"/>
      <c r="GJB16" s="62"/>
      <c r="GJC16" s="62"/>
      <c r="GJD16" s="62"/>
      <c r="GJE16" s="62"/>
      <c r="GJF16" s="62"/>
      <c r="GJG16" s="62"/>
      <c r="GJH16" s="62"/>
      <c r="GJI16" s="62"/>
      <c r="GJJ16" s="62"/>
      <c r="GJK16" s="62"/>
      <c r="GJL16" s="62"/>
      <c r="GJM16" s="62"/>
      <c r="GJN16" s="62"/>
      <c r="GJO16" s="62"/>
      <c r="GJP16" s="62"/>
      <c r="GJQ16" s="62"/>
      <c r="GJR16" s="62"/>
      <c r="GJS16" s="62"/>
      <c r="GJT16" s="62"/>
      <c r="GJU16" s="62"/>
      <c r="GJV16" s="62"/>
      <c r="GJW16" s="62"/>
      <c r="GJX16" s="62"/>
      <c r="GJY16" s="62"/>
      <c r="GJZ16" s="62"/>
      <c r="GKA16" s="62"/>
      <c r="GKB16" s="62"/>
      <c r="GKC16" s="62"/>
      <c r="GKD16" s="62"/>
      <c r="GKE16" s="62"/>
      <c r="GKF16" s="62"/>
      <c r="GKG16" s="62"/>
      <c r="GKH16" s="62"/>
      <c r="GKI16" s="62"/>
      <c r="GKJ16" s="62"/>
      <c r="GKK16" s="62"/>
      <c r="GKL16" s="62"/>
      <c r="GKM16" s="62"/>
      <c r="GKN16" s="62"/>
      <c r="GKO16" s="62"/>
      <c r="GKP16" s="62"/>
      <c r="GKQ16" s="62"/>
      <c r="GKR16" s="62"/>
      <c r="GKS16" s="62"/>
      <c r="GKT16" s="62"/>
      <c r="GKU16" s="62"/>
      <c r="GKV16" s="62"/>
      <c r="GKW16" s="62"/>
      <c r="GKX16" s="62"/>
      <c r="GKY16" s="62"/>
      <c r="GKZ16" s="62"/>
      <c r="GLA16" s="62"/>
      <c r="GLB16" s="62"/>
      <c r="GLC16" s="62"/>
      <c r="GLD16" s="62"/>
      <c r="GLE16" s="62"/>
      <c r="GLF16" s="62"/>
      <c r="GLG16" s="62"/>
      <c r="GLH16" s="62"/>
      <c r="GLI16" s="62"/>
      <c r="GLJ16" s="62"/>
      <c r="GLK16" s="62"/>
      <c r="GLL16" s="62"/>
      <c r="GLM16" s="62"/>
      <c r="GLN16" s="62"/>
      <c r="GLO16" s="62"/>
      <c r="GLP16" s="62"/>
      <c r="GLQ16" s="62"/>
      <c r="GLR16" s="62"/>
      <c r="GLS16" s="62"/>
      <c r="GLT16" s="62"/>
      <c r="GLU16" s="62"/>
      <c r="GLV16" s="62"/>
      <c r="GLW16" s="62"/>
      <c r="GLX16" s="62"/>
      <c r="GLY16" s="62"/>
      <c r="GLZ16" s="62"/>
      <c r="GMA16" s="62"/>
      <c r="GMB16" s="62"/>
      <c r="GMC16" s="62"/>
      <c r="GMD16" s="62"/>
      <c r="GME16" s="62"/>
      <c r="GMF16" s="62"/>
      <c r="GMG16" s="62"/>
      <c r="GMH16" s="62"/>
      <c r="GMI16" s="62"/>
      <c r="GMJ16" s="62"/>
      <c r="GMK16" s="62"/>
      <c r="GML16" s="62"/>
      <c r="GMM16" s="62"/>
      <c r="GMN16" s="62"/>
      <c r="GMO16" s="62"/>
      <c r="GMP16" s="62"/>
      <c r="GMQ16" s="62"/>
      <c r="GMR16" s="62"/>
      <c r="GMS16" s="62"/>
      <c r="GMT16" s="62"/>
      <c r="GMU16" s="62"/>
      <c r="GMV16" s="62"/>
      <c r="GMW16" s="62"/>
      <c r="GMX16" s="62"/>
      <c r="GMY16" s="62"/>
      <c r="GMZ16" s="62"/>
      <c r="GNA16" s="62"/>
      <c r="GNB16" s="62"/>
      <c r="GNC16" s="62"/>
      <c r="GND16" s="62"/>
      <c r="GNE16" s="62"/>
      <c r="GNF16" s="62"/>
      <c r="GNG16" s="62"/>
      <c r="GNH16" s="62"/>
      <c r="GNI16" s="62"/>
      <c r="GNJ16" s="62"/>
      <c r="GNK16" s="62"/>
      <c r="GNL16" s="62"/>
      <c r="GNM16" s="62"/>
      <c r="GNN16" s="62"/>
      <c r="GNO16" s="62"/>
      <c r="GNP16" s="62"/>
      <c r="GNQ16" s="62"/>
      <c r="GNR16" s="62"/>
      <c r="GNS16" s="62"/>
      <c r="GNT16" s="62"/>
      <c r="GNU16" s="62"/>
      <c r="GNV16" s="62"/>
      <c r="GNW16" s="62"/>
      <c r="GNX16" s="62"/>
      <c r="GNY16" s="62"/>
      <c r="GNZ16" s="62"/>
      <c r="GOA16" s="62"/>
      <c r="GOB16" s="62"/>
      <c r="GOC16" s="62"/>
      <c r="GOD16" s="62"/>
      <c r="GOE16" s="62"/>
      <c r="GOF16" s="62"/>
      <c r="GOG16" s="62"/>
      <c r="GOH16" s="62"/>
      <c r="GOI16" s="62"/>
      <c r="GOJ16" s="62"/>
      <c r="GOK16" s="62"/>
      <c r="GOL16" s="62"/>
      <c r="GOM16" s="62"/>
      <c r="GON16" s="62"/>
      <c r="GOO16" s="62"/>
      <c r="GOP16" s="62"/>
      <c r="GOQ16" s="62"/>
      <c r="GOR16" s="62"/>
      <c r="GOS16" s="62"/>
      <c r="GOT16" s="62"/>
      <c r="GOU16" s="62"/>
      <c r="GOV16" s="62"/>
      <c r="GOW16" s="62"/>
      <c r="GOX16" s="62"/>
      <c r="GOY16" s="62"/>
      <c r="GOZ16" s="62"/>
      <c r="GPA16" s="62"/>
      <c r="GPB16" s="62"/>
      <c r="GPC16" s="62"/>
      <c r="GPD16" s="62"/>
      <c r="GPE16" s="62"/>
      <c r="GPF16" s="62"/>
      <c r="GPG16" s="62"/>
      <c r="GPH16" s="62"/>
      <c r="GPI16" s="62"/>
      <c r="GPJ16" s="62"/>
      <c r="GPK16" s="62"/>
      <c r="GPL16" s="62"/>
      <c r="GPM16" s="62"/>
      <c r="GPN16" s="62"/>
      <c r="GPO16" s="62"/>
      <c r="GPP16" s="62"/>
      <c r="GPQ16" s="62"/>
      <c r="GPR16" s="62"/>
      <c r="GPS16" s="62"/>
      <c r="GPT16" s="62"/>
      <c r="GPU16" s="62"/>
      <c r="GPV16" s="62"/>
      <c r="GPW16" s="62"/>
      <c r="GPX16" s="62"/>
      <c r="GPY16" s="62"/>
      <c r="GPZ16" s="62"/>
      <c r="GQA16" s="62"/>
      <c r="GQB16" s="62"/>
      <c r="GQC16" s="62"/>
      <c r="GQD16" s="62"/>
      <c r="GQE16" s="62"/>
      <c r="GQF16" s="62"/>
      <c r="GQG16" s="62"/>
      <c r="GQH16" s="62"/>
      <c r="GQI16" s="62"/>
      <c r="GQJ16" s="62"/>
      <c r="GQK16" s="62"/>
      <c r="GQL16" s="62"/>
      <c r="GQM16" s="62"/>
      <c r="GQN16" s="62"/>
      <c r="GQO16" s="62"/>
      <c r="GQP16" s="62"/>
      <c r="GQQ16" s="62"/>
      <c r="GQR16" s="62"/>
      <c r="GQS16" s="62"/>
      <c r="GQT16" s="62"/>
      <c r="GQU16" s="62"/>
      <c r="GQV16" s="62"/>
      <c r="GQW16" s="62"/>
      <c r="GQX16" s="62"/>
      <c r="GQY16" s="62"/>
      <c r="GQZ16" s="62"/>
      <c r="GRA16" s="62"/>
      <c r="GRB16" s="62"/>
      <c r="GRC16" s="62"/>
      <c r="GRD16" s="62"/>
      <c r="GRE16" s="62"/>
      <c r="GRF16" s="62"/>
      <c r="GRG16" s="62"/>
      <c r="GRH16" s="62"/>
      <c r="GRI16" s="62"/>
      <c r="GRJ16" s="62"/>
      <c r="GRK16" s="62"/>
      <c r="GRL16" s="62"/>
      <c r="GRM16" s="62"/>
      <c r="GRN16" s="62"/>
      <c r="GRO16" s="62"/>
      <c r="GRP16" s="62"/>
      <c r="GRQ16" s="62"/>
      <c r="GRR16" s="62"/>
      <c r="GRS16" s="62"/>
      <c r="GRT16" s="62"/>
      <c r="GRU16" s="62"/>
      <c r="GRV16" s="62"/>
      <c r="GRW16" s="62"/>
      <c r="GRX16" s="62"/>
      <c r="GRY16" s="62"/>
      <c r="GRZ16" s="62"/>
      <c r="GSA16" s="62"/>
      <c r="GSB16" s="62"/>
      <c r="GSC16" s="62"/>
      <c r="GSD16" s="62"/>
      <c r="GSE16" s="62"/>
      <c r="GSF16" s="62"/>
      <c r="GSG16" s="62"/>
      <c r="GSH16" s="62"/>
      <c r="GSI16" s="62"/>
      <c r="GSJ16" s="62"/>
      <c r="GSK16" s="62"/>
      <c r="GSL16" s="62"/>
      <c r="GSM16" s="62"/>
      <c r="GSN16" s="62"/>
      <c r="GSO16" s="62"/>
      <c r="GSP16" s="62"/>
      <c r="GSQ16" s="62"/>
      <c r="GSR16" s="62"/>
      <c r="GSS16" s="62"/>
      <c r="GST16" s="62"/>
      <c r="GSU16" s="62"/>
      <c r="GSV16" s="62"/>
      <c r="GSW16" s="62"/>
      <c r="GSX16" s="62"/>
      <c r="GSY16" s="62"/>
      <c r="GSZ16" s="62"/>
      <c r="GTA16" s="62"/>
      <c r="GTB16" s="62"/>
      <c r="GTC16" s="62"/>
      <c r="GTD16" s="62"/>
      <c r="GTE16" s="62"/>
      <c r="GTF16" s="62"/>
      <c r="GTG16" s="62"/>
      <c r="GTH16" s="62"/>
      <c r="GTI16" s="62"/>
      <c r="GTJ16" s="62"/>
      <c r="GTK16" s="62"/>
      <c r="GTL16" s="62"/>
      <c r="GTM16" s="62"/>
      <c r="GTN16" s="62"/>
      <c r="GTO16" s="62"/>
      <c r="GTP16" s="62"/>
      <c r="GTQ16" s="62"/>
      <c r="GTR16" s="62"/>
      <c r="GTS16" s="62"/>
      <c r="GTT16" s="62"/>
      <c r="GTU16" s="62"/>
      <c r="GTV16" s="62"/>
      <c r="GTW16" s="62"/>
      <c r="GTX16" s="62"/>
      <c r="GTY16" s="62"/>
      <c r="GTZ16" s="62"/>
      <c r="GUA16" s="62"/>
      <c r="GUB16" s="62"/>
      <c r="GUC16" s="62"/>
      <c r="GUD16" s="62"/>
      <c r="GUE16" s="62"/>
      <c r="GUF16" s="62"/>
      <c r="GUG16" s="62"/>
      <c r="GUH16" s="62"/>
      <c r="GUI16" s="62"/>
      <c r="GUJ16" s="62"/>
      <c r="GUK16" s="62"/>
      <c r="GUL16" s="62"/>
      <c r="GUM16" s="62"/>
      <c r="GUN16" s="62"/>
      <c r="GUO16" s="62"/>
      <c r="GUP16" s="62"/>
      <c r="GUQ16" s="62"/>
      <c r="GUR16" s="62"/>
      <c r="GUS16" s="62"/>
      <c r="GUT16" s="62"/>
      <c r="GUU16" s="62"/>
      <c r="GUV16" s="62"/>
      <c r="GUW16" s="62"/>
      <c r="GUX16" s="62"/>
      <c r="GUY16" s="62"/>
      <c r="GUZ16" s="62"/>
      <c r="GVA16" s="62"/>
      <c r="GVB16" s="62"/>
      <c r="GVC16" s="62"/>
      <c r="GVD16" s="62"/>
      <c r="GVE16" s="62"/>
      <c r="GVF16" s="62"/>
      <c r="GVG16" s="62"/>
      <c r="GVH16" s="62"/>
      <c r="GVI16" s="62"/>
      <c r="GVJ16" s="62"/>
      <c r="GVK16" s="62"/>
      <c r="GVL16" s="62"/>
      <c r="GVM16" s="62"/>
      <c r="GVN16" s="62"/>
      <c r="GVO16" s="62"/>
      <c r="GVP16" s="62"/>
      <c r="GVQ16" s="62"/>
      <c r="GVR16" s="62"/>
      <c r="GVS16" s="62"/>
      <c r="GVT16" s="62"/>
      <c r="GVU16" s="62"/>
      <c r="GVV16" s="62"/>
      <c r="GVW16" s="62"/>
      <c r="GVX16" s="62"/>
      <c r="GVY16" s="62"/>
      <c r="GVZ16" s="62"/>
      <c r="GWA16" s="62"/>
      <c r="GWB16" s="62"/>
      <c r="GWC16" s="62"/>
      <c r="GWD16" s="62"/>
      <c r="GWE16" s="62"/>
      <c r="GWF16" s="62"/>
      <c r="GWG16" s="62"/>
      <c r="GWH16" s="62"/>
      <c r="GWI16" s="62"/>
      <c r="GWJ16" s="62"/>
      <c r="GWK16" s="62"/>
      <c r="GWL16" s="62"/>
      <c r="GWM16" s="62"/>
      <c r="GWN16" s="62"/>
      <c r="GWO16" s="62"/>
      <c r="GWP16" s="62"/>
      <c r="GWQ16" s="62"/>
      <c r="GWR16" s="62"/>
      <c r="GWS16" s="62"/>
      <c r="GWT16" s="62"/>
      <c r="GWU16" s="62"/>
      <c r="GWV16" s="62"/>
      <c r="GWW16" s="62"/>
      <c r="GWX16" s="62"/>
      <c r="GWY16" s="62"/>
      <c r="GWZ16" s="62"/>
      <c r="GXA16" s="62"/>
      <c r="GXB16" s="62"/>
      <c r="GXC16" s="62"/>
      <c r="GXD16" s="62"/>
      <c r="GXE16" s="62"/>
      <c r="GXF16" s="62"/>
      <c r="GXG16" s="62"/>
      <c r="GXH16" s="62"/>
      <c r="GXI16" s="62"/>
      <c r="GXJ16" s="62"/>
      <c r="GXK16" s="62"/>
      <c r="GXL16" s="62"/>
      <c r="GXM16" s="62"/>
      <c r="GXN16" s="62"/>
      <c r="GXO16" s="62"/>
      <c r="GXP16" s="62"/>
      <c r="GXQ16" s="62"/>
      <c r="GXR16" s="62"/>
      <c r="GXS16" s="62"/>
      <c r="GXT16" s="62"/>
      <c r="GXU16" s="62"/>
      <c r="GXV16" s="62"/>
      <c r="GXW16" s="62"/>
      <c r="GXX16" s="62"/>
      <c r="GXY16" s="62"/>
      <c r="GXZ16" s="62"/>
      <c r="GYA16" s="62"/>
      <c r="GYB16" s="62"/>
      <c r="GYC16" s="62"/>
      <c r="GYD16" s="62"/>
      <c r="GYE16" s="62"/>
      <c r="GYF16" s="62"/>
      <c r="GYG16" s="62"/>
      <c r="GYH16" s="62"/>
      <c r="GYI16" s="62"/>
      <c r="GYJ16" s="62"/>
      <c r="GYK16" s="62"/>
      <c r="GYL16" s="62"/>
      <c r="GYM16" s="62"/>
      <c r="GYN16" s="62"/>
      <c r="GYO16" s="62"/>
      <c r="GYP16" s="62"/>
      <c r="GYQ16" s="62"/>
      <c r="GYR16" s="62"/>
      <c r="GYS16" s="62"/>
      <c r="GYT16" s="62"/>
      <c r="GYU16" s="62"/>
      <c r="GYV16" s="62"/>
      <c r="GYW16" s="62"/>
      <c r="GYX16" s="62"/>
      <c r="GYY16" s="62"/>
      <c r="GYZ16" s="62"/>
      <c r="GZA16" s="62"/>
      <c r="GZB16" s="62"/>
      <c r="GZC16" s="62"/>
      <c r="GZD16" s="62"/>
      <c r="GZE16" s="62"/>
      <c r="GZF16" s="62"/>
      <c r="GZG16" s="62"/>
      <c r="GZH16" s="62"/>
      <c r="GZI16" s="62"/>
      <c r="GZJ16" s="62"/>
      <c r="GZK16" s="62"/>
      <c r="GZL16" s="62"/>
      <c r="GZM16" s="62"/>
      <c r="GZN16" s="62"/>
      <c r="GZO16" s="62"/>
      <c r="GZP16" s="62"/>
      <c r="GZQ16" s="62"/>
      <c r="GZR16" s="62"/>
      <c r="GZS16" s="62"/>
      <c r="GZT16" s="62"/>
      <c r="GZU16" s="62"/>
      <c r="GZV16" s="62"/>
      <c r="GZW16" s="62"/>
      <c r="GZX16" s="62"/>
      <c r="GZY16" s="62"/>
      <c r="GZZ16" s="62"/>
      <c r="HAA16" s="62"/>
      <c r="HAB16" s="62"/>
      <c r="HAC16" s="62"/>
      <c r="HAD16" s="62"/>
      <c r="HAE16" s="62"/>
      <c r="HAF16" s="62"/>
      <c r="HAG16" s="62"/>
      <c r="HAH16" s="62"/>
      <c r="HAI16" s="62"/>
      <c r="HAJ16" s="62"/>
      <c r="HAK16" s="62"/>
      <c r="HAL16" s="62"/>
      <c r="HAM16" s="62"/>
      <c r="HAN16" s="62"/>
      <c r="HAO16" s="62"/>
      <c r="HAP16" s="62"/>
      <c r="HAQ16" s="62"/>
      <c r="HAR16" s="62"/>
      <c r="HAS16" s="62"/>
      <c r="HAT16" s="62"/>
      <c r="HAU16" s="62"/>
      <c r="HAV16" s="62"/>
      <c r="HAW16" s="62"/>
      <c r="HAX16" s="62"/>
      <c r="HAY16" s="62"/>
      <c r="HAZ16" s="62"/>
      <c r="HBA16" s="62"/>
      <c r="HBB16" s="62"/>
      <c r="HBC16" s="62"/>
      <c r="HBD16" s="62"/>
      <c r="HBE16" s="62"/>
      <c r="HBF16" s="62"/>
      <c r="HBG16" s="62"/>
      <c r="HBH16" s="62"/>
      <c r="HBI16" s="62"/>
      <c r="HBJ16" s="62"/>
      <c r="HBK16" s="62"/>
      <c r="HBL16" s="62"/>
      <c r="HBM16" s="62"/>
      <c r="HBN16" s="62"/>
      <c r="HBO16" s="62"/>
      <c r="HBP16" s="62"/>
      <c r="HBQ16" s="62"/>
      <c r="HBR16" s="62"/>
      <c r="HBS16" s="62"/>
      <c r="HBT16" s="62"/>
      <c r="HBU16" s="62"/>
      <c r="HBV16" s="62"/>
      <c r="HBW16" s="62"/>
      <c r="HBX16" s="62"/>
      <c r="HBY16" s="62"/>
      <c r="HBZ16" s="62"/>
      <c r="HCA16" s="62"/>
      <c r="HCB16" s="62"/>
      <c r="HCC16" s="62"/>
      <c r="HCD16" s="62"/>
      <c r="HCE16" s="62"/>
      <c r="HCF16" s="62"/>
      <c r="HCG16" s="62"/>
      <c r="HCH16" s="62"/>
      <c r="HCI16" s="62"/>
      <c r="HCJ16" s="62"/>
      <c r="HCK16" s="62"/>
      <c r="HCL16" s="62"/>
      <c r="HCM16" s="62"/>
      <c r="HCN16" s="62"/>
      <c r="HCO16" s="62"/>
      <c r="HCP16" s="62"/>
      <c r="HCQ16" s="62"/>
      <c r="HCR16" s="62"/>
      <c r="HCS16" s="62"/>
      <c r="HCT16" s="62"/>
      <c r="HCU16" s="62"/>
      <c r="HCV16" s="62"/>
      <c r="HCW16" s="62"/>
      <c r="HCX16" s="62"/>
      <c r="HCY16" s="62"/>
      <c r="HCZ16" s="62"/>
      <c r="HDA16" s="62"/>
      <c r="HDB16" s="62"/>
      <c r="HDC16" s="62"/>
      <c r="HDD16" s="62"/>
      <c r="HDE16" s="62"/>
      <c r="HDF16" s="62"/>
      <c r="HDG16" s="62"/>
      <c r="HDH16" s="62"/>
      <c r="HDI16" s="62"/>
      <c r="HDJ16" s="62"/>
      <c r="HDK16" s="62"/>
      <c r="HDL16" s="62"/>
      <c r="HDM16" s="62"/>
      <c r="HDN16" s="62"/>
      <c r="HDO16" s="62"/>
      <c r="HDP16" s="62"/>
      <c r="HDQ16" s="62"/>
      <c r="HDR16" s="62"/>
      <c r="HDS16" s="62"/>
      <c r="HDT16" s="62"/>
      <c r="HDU16" s="62"/>
      <c r="HDV16" s="62"/>
      <c r="HDW16" s="62"/>
      <c r="HDX16" s="62"/>
      <c r="HDY16" s="62"/>
      <c r="HDZ16" s="62"/>
      <c r="HEA16" s="62"/>
      <c r="HEB16" s="62"/>
      <c r="HEC16" s="62"/>
      <c r="HED16" s="62"/>
      <c r="HEE16" s="62"/>
      <c r="HEF16" s="62"/>
      <c r="HEG16" s="62"/>
      <c r="HEH16" s="62"/>
      <c r="HEI16" s="62"/>
      <c r="HEJ16" s="62"/>
      <c r="HEK16" s="62"/>
      <c r="HEL16" s="62"/>
      <c r="HEM16" s="62"/>
      <c r="HEN16" s="62"/>
      <c r="HEO16" s="62"/>
      <c r="HEP16" s="62"/>
      <c r="HEQ16" s="62"/>
      <c r="HER16" s="62"/>
      <c r="HES16" s="62"/>
      <c r="HET16" s="62"/>
      <c r="HEU16" s="62"/>
      <c r="HEV16" s="62"/>
      <c r="HEW16" s="62"/>
      <c r="HEX16" s="62"/>
      <c r="HEY16" s="62"/>
      <c r="HEZ16" s="62"/>
      <c r="HFA16" s="62"/>
      <c r="HFB16" s="62"/>
      <c r="HFC16" s="62"/>
      <c r="HFD16" s="62"/>
      <c r="HFE16" s="62"/>
      <c r="HFF16" s="62"/>
      <c r="HFG16" s="62"/>
      <c r="HFH16" s="62"/>
      <c r="HFI16" s="62"/>
      <c r="HFJ16" s="62"/>
      <c r="HFK16" s="62"/>
      <c r="HFL16" s="62"/>
      <c r="HFM16" s="62"/>
      <c r="HFN16" s="62"/>
      <c r="HFO16" s="62"/>
      <c r="HFP16" s="62"/>
      <c r="HFQ16" s="62"/>
      <c r="HFR16" s="62"/>
      <c r="HFS16" s="62"/>
      <c r="HFT16" s="62"/>
      <c r="HFU16" s="62"/>
      <c r="HFV16" s="62"/>
      <c r="HFW16" s="62"/>
      <c r="HFX16" s="62"/>
      <c r="HFY16" s="62"/>
      <c r="HFZ16" s="62"/>
      <c r="HGA16" s="62"/>
      <c r="HGB16" s="62"/>
      <c r="HGC16" s="62"/>
      <c r="HGD16" s="62"/>
      <c r="HGE16" s="62"/>
      <c r="HGF16" s="62"/>
      <c r="HGG16" s="62"/>
      <c r="HGH16" s="62"/>
      <c r="HGI16" s="62"/>
      <c r="HGJ16" s="62"/>
      <c r="HGK16" s="62"/>
      <c r="HGL16" s="62"/>
      <c r="HGM16" s="62"/>
      <c r="HGN16" s="62"/>
      <c r="HGO16" s="62"/>
      <c r="HGP16" s="62"/>
      <c r="HGQ16" s="62"/>
      <c r="HGR16" s="62"/>
      <c r="HGS16" s="62"/>
      <c r="HGT16" s="62"/>
      <c r="HGU16" s="62"/>
      <c r="HGV16" s="62"/>
      <c r="HGW16" s="62"/>
      <c r="HGX16" s="62"/>
      <c r="HGY16" s="62"/>
      <c r="HGZ16" s="62"/>
      <c r="HHA16" s="62"/>
      <c r="HHB16" s="62"/>
      <c r="HHC16" s="62"/>
      <c r="HHD16" s="62"/>
      <c r="HHE16" s="62"/>
      <c r="HHF16" s="62"/>
      <c r="HHG16" s="62"/>
      <c r="HHH16" s="62"/>
      <c r="HHI16" s="62"/>
      <c r="HHJ16" s="62"/>
      <c r="HHK16" s="62"/>
      <c r="HHL16" s="62"/>
      <c r="HHM16" s="62"/>
      <c r="HHN16" s="62"/>
      <c r="HHO16" s="62"/>
      <c r="HHP16" s="62"/>
      <c r="HHQ16" s="62"/>
      <c r="HHR16" s="62"/>
      <c r="HHS16" s="62"/>
      <c r="HHT16" s="62"/>
      <c r="HHU16" s="62"/>
      <c r="HHV16" s="62"/>
      <c r="HHW16" s="62"/>
      <c r="HHX16" s="62"/>
      <c r="HHY16" s="62"/>
      <c r="HHZ16" s="62"/>
      <c r="HIA16" s="62"/>
      <c r="HIB16" s="62"/>
      <c r="HIC16" s="62"/>
      <c r="HID16" s="62"/>
      <c r="HIE16" s="62"/>
      <c r="HIF16" s="62"/>
      <c r="HIG16" s="62"/>
      <c r="HIH16" s="62"/>
      <c r="HII16" s="62"/>
      <c r="HIJ16" s="62"/>
      <c r="HIK16" s="62"/>
      <c r="HIL16" s="62"/>
      <c r="HIM16" s="62"/>
      <c r="HIN16" s="62"/>
      <c r="HIO16" s="62"/>
      <c r="HIP16" s="62"/>
      <c r="HIQ16" s="62"/>
      <c r="HIR16" s="62"/>
      <c r="HIS16" s="62"/>
      <c r="HIT16" s="62"/>
      <c r="HIU16" s="62"/>
      <c r="HIV16" s="62"/>
      <c r="HIW16" s="62"/>
      <c r="HIX16" s="62"/>
      <c r="HIY16" s="62"/>
      <c r="HIZ16" s="62"/>
      <c r="HJA16" s="62"/>
      <c r="HJB16" s="62"/>
      <c r="HJC16" s="62"/>
      <c r="HJD16" s="62"/>
      <c r="HJE16" s="62"/>
      <c r="HJF16" s="62"/>
      <c r="HJG16" s="62"/>
      <c r="HJH16" s="62"/>
      <c r="HJI16" s="62"/>
      <c r="HJJ16" s="62"/>
      <c r="HJK16" s="62"/>
      <c r="HJL16" s="62"/>
      <c r="HJM16" s="62"/>
      <c r="HJN16" s="62"/>
      <c r="HJO16" s="62"/>
      <c r="HJP16" s="62"/>
      <c r="HJQ16" s="62"/>
      <c r="HJR16" s="62"/>
      <c r="HJS16" s="62"/>
      <c r="HJT16" s="62"/>
      <c r="HJU16" s="62"/>
      <c r="HJV16" s="62"/>
      <c r="HJW16" s="62"/>
      <c r="HJX16" s="62"/>
      <c r="HJY16" s="62"/>
      <c r="HJZ16" s="62"/>
      <c r="HKA16" s="62"/>
      <c r="HKB16" s="62"/>
      <c r="HKC16" s="62"/>
      <c r="HKD16" s="62"/>
      <c r="HKE16" s="62"/>
      <c r="HKF16" s="62"/>
      <c r="HKG16" s="62"/>
      <c r="HKH16" s="62"/>
      <c r="HKI16" s="62"/>
      <c r="HKJ16" s="62"/>
      <c r="HKK16" s="62"/>
      <c r="HKL16" s="62"/>
      <c r="HKM16" s="62"/>
      <c r="HKN16" s="62"/>
      <c r="HKO16" s="62"/>
      <c r="HKP16" s="62"/>
      <c r="HKQ16" s="62"/>
      <c r="HKR16" s="62"/>
      <c r="HKS16" s="62"/>
      <c r="HKT16" s="62"/>
      <c r="HKU16" s="62"/>
      <c r="HKV16" s="62"/>
      <c r="HKW16" s="62"/>
      <c r="HKX16" s="62"/>
      <c r="HKY16" s="62"/>
      <c r="HKZ16" s="62"/>
      <c r="HLA16" s="62"/>
      <c r="HLB16" s="62"/>
      <c r="HLC16" s="62"/>
      <c r="HLD16" s="62"/>
      <c r="HLE16" s="62"/>
      <c r="HLF16" s="62"/>
      <c r="HLG16" s="62"/>
      <c r="HLH16" s="62"/>
      <c r="HLI16" s="62"/>
      <c r="HLJ16" s="62"/>
      <c r="HLK16" s="62"/>
      <c r="HLL16" s="62"/>
      <c r="HLM16" s="62"/>
      <c r="HLN16" s="62"/>
      <c r="HLO16" s="62"/>
      <c r="HLP16" s="62"/>
      <c r="HLQ16" s="62"/>
      <c r="HLR16" s="62"/>
      <c r="HLS16" s="62"/>
      <c r="HLT16" s="62"/>
      <c r="HLU16" s="62"/>
      <c r="HLV16" s="62"/>
      <c r="HLW16" s="62"/>
      <c r="HLX16" s="62"/>
      <c r="HLY16" s="62"/>
      <c r="HLZ16" s="62"/>
      <c r="HMA16" s="62"/>
      <c r="HMB16" s="62"/>
      <c r="HMC16" s="62"/>
      <c r="HMD16" s="62"/>
      <c r="HME16" s="62"/>
      <c r="HMF16" s="62"/>
      <c r="HMG16" s="62"/>
      <c r="HMH16" s="62"/>
      <c r="HMI16" s="62"/>
      <c r="HMJ16" s="62"/>
      <c r="HMK16" s="62"/>
      <c r="HML16" s="62"/>
      <c r="HMM16" s="62"/>
      <c r="HMN16" s="62"/>
      <c r="HMO16" s="62"/>
      <c r="HMP16" s="62"/>
      <c r="HMQ16" s="62"/>
      <c r="HMR16" s="62"/>
      <c r="HMS16" s="62"/>
      <c r="HMT16" s="62"/>
      <c r="HMU16" s="62"/>
      <c r="HMV16" s="62"/>
      <c r="HMW16" s="62"/>
      <c r="HMX16" s="62"/>
      <c r="HMY16" s="62"/>
      <c r="HMZ16" s="62"/>
      <c r="HNA16" s="62"/>
      <c r="HNB16" s="62"/>
      <c r="HNC16" s="62"/>
      <c r="HND16" s="62"/>
      <c r="HNE16" s="62"/>
      <c r="HNF16" s="62"/>
      <c r="HNG16" s="62"/>
      <c r="HNH16" s="62"/>
      <c r="HNI16" s="62"/>
      <c r="HNJ16" s="62"/>
      <c r="HNK16" s="62"/>
      <c r="HNL16" s="62"/>
      <c r="HNM16" s="62"/>
      <c r="HNN16" s="62"/>
      <c r="HNO16" s="62"/>
      <c r="HNP16" s="62"/>
      <c r="HNQ16" s="62"/>
      <c r="HNR16" s="62"/>
      <c r="HNS16" s="62"/>
      <c r="HNT16" s="62"/>
      <c r="HNU16" s="62"/>
      <c r="HNV16" s="62"/>
      <c r="HNW16" s="62"/>
      <c r="HNX16" s="62"/>
      <c r="HNY16" s="62"/>
      <c r="HNZ16" s="62"/>
      <c r="HOA16" s="62"/>
      <c r="HOB16" s="62"/>
      <c r="HOC16" s="62"/>
      <c r="HOD16" s="62"/>
      <c r="HOE16" s="62"/>
      <c r="HOF16" s="62"/>
      <c r="HOG16" s="62"/>
      <c r="HOH16" s="62"/>
      <c r="HOI16" s="62"/>
      <c r="HOJ16" s="62"/>
      <c r="HOK16" s="62"/>
      <c r="HOL16" s="62"/>
      <c r="HOM16" s="62"/>
      <c r="HON16" s="62"/>
      <c r="HOO16" s="62"/>
      <c r="HOP16" s="62"/>
      <c r="HOQ16" s="62"/>
      <c r="HOR16" s="62"/>
      <c r="HOS16" s="62"/>
      <c r="HOT16" s="62"/>
      <c r="HOU16" s="62"/>
      <c r="HOV16" s="62"/>
      <c r="HOW16" s="62"/>
      <c r="HOX16" s="62"/>
      <c r="HOY16" s="62"/>
      <c r="HOZ16" s="62"/>
      <c r="HPA16" s="62"/>
      <c r="HPB16" s="62"/>
      <c r="HPC16" s="62"/>
      <c r="HPD16" s="62"/>
      <c r="HPE16" s="62"/>
      <c r="HPF16" s="62"/>
      <c r="HPG16" s="62"/>
      <c r="HPH16" s="62"/>
      <c r="HPI16" s="62"/>
      <c r="HPJ16" s="62"/>
      <c r="HPK16" s="62"/>
      <c r="HPL16" s="62"/>
      <c r="HPM16" s="62"/>
      <c r="HPN16" s="62"/>
      <c r="HPO16" s="62"/>
      <c r="HPP16" s="62"/>
      <c r="HPQ16" s="62"/>
      <c r="HPR16" s="62"/>
      <c r="HPS16" s="62"/>
      <c r="HPT16" s="62"/>
      <c r="HPU16" s="62"/>
      <c r="HPV16" s="62"/>
      <c r="HPW16" s="62"/>
      <c r="HPX16" s="62"/>
      <c r="HPY16" s="62"/>
      <c r="HPZ16" s="62"/>
      <c r="HQA16" s="62"/>
      <c r="HQB16" s="62"/>
      <c r="HQC16" s="62"/>
      <c r="HQD16" s="62"/>
      <c r="HQE16" s="62"/>
      <c r="HQF16" s="62"/>
      <c r="HQG16" s="62"/>
      <c r="HQH16" s="62"/>
      <c r="HQI16" s="62"/>
      <c r="HQJ16" s="62"/>
      <c r="HQK16" s="62"/>
      <c r="HQL16" s="62"/>
      <c r="HQM16" s="62"/>
      <c r="HQN16" s="62"/>
      <c r="HQO16" s="62"/>
      <c r="HQP16" s="62"/>
      <c r="HQQ16" s="62"/>
      <c r="HQR16" s="62"/>
      <c r="HQS16" s="62"/>
      <c r="HQT16" s="62"/>
      <c r="HQU16" s="62"/>
      <c r="HQV16" s="62"/>
      <c r="HQW16" s="62"/>
      <c r="HQX16" s="62"/>
      <c r="HQY16" s="62"/>
      <c r="HQZ16" s="62"/>
      <c r="HRA16" s="62"/>
      <c r="HRB16" s="62"/>
      <c r="HRC16" s="62"/>
      <c r="HRD16" s="62"/>
      <c r="HRE16" s="62"/>
      <c r="HRF16" s="62"/>
      <c r="HRG16" s="62"/>
      <c r="HRH16" s="62"/>
      <c r="HRI16" s="62"/>
      <c r="HRJ16" s="62"/>
      <c r="HRK16" s="62"/>
      <c r="HRL16" s="62"/>
      <c r="HRM16" s="62"/>
      <c r="HRN16" s="62"/>
      <c r="HRO16" s="62"/>
      <c r="HRP16" s="62"/>
      <c r="HRQ16" s="62"/>
      <c r="HRR16" s="62"/>
      <c r="HRS16" s="62"/>
      <c r="HRT16" s="62"/>
      <c r="HRU16" s="62"/>
      <c r="HRV16" s="62"/>
      <c r="HRW16" s="62"/>
      <c r="HRX16" s="62"/>
      <c r="HRY16" s="62"/>
      <c r="HRZ16" s="62"/>
      <c r="HSA16" s="62"/>
      <c r="HSB16" s="62"/>
      <c r="HSC16" s="62"/>
      <c r="HSD16" s="62"/>
      <c r="HSE16" s="62"/>
      <c r="HSF16" s="62"/>
      <c r="HSG16" s="62"/>
      <c r="HSH16" s="62"/>
      <c r="HSI16" s="62"/>
      <c r="HSJ16" s="62"/>
      <c r="HSK16" s="62"/>
      <c r="HSL16" s="62"/>
      <c r="HSM16" s="62"/>
      <c r="HSN16" s="62"/>
      <c r="HSO16" s="62"/>
      <c r="HSP16" s="62"/>
      <c r="HSQ16" s="62"/>
      <c r="HSR16" s="62"/>
      <c r="HSS16" s="62"/>
      <c r="HST16" s="62"/>
      <c r="HSU16" s="62"/>
      <c r="HSV16" s="62"/>
      <c r="HSW16" s="62"/>
      <c r="HSX16" s="62"/>
      <c r="HSY16" s="62"/>
      <c r="HSZ16" s="62"/>
      <c r="HTA16" s="62"/>
      <c r="HTB16" s="62"/>
      <c r="HTC16" s="62"/>
      <c r="HTD16" s="62"/>
      <c r="HTE16" s="62"/>
      <c r="HTF16" s="62"/>
      <c r="HTG16" s="62"/>
      <c r="HTH16" s="62"/>
      <c r="HTI16" s="62"/>
      <c r="HTJ16" s="62"/>
      <c r="HTK16" s="62"/>
      <c r="HTL16" s="62"/>
      <c r="HTM16" s="62"/>
      <c r="HTN16" s="62"/>
      <c r="HTO16" s="62"/>
      <c r="HTP16" s="62"/>
      <c r="HTQ16" s="62"/>
      <c r="HTR16" s="62"/>
      <c r="HTS16" s="62"/>
      <c r="HTT16" s="62"/>
      <c r="HTU16" s="62"/>
      <c r="HTV16" s="62"/>
      <c r="HTW16" s="62"/>
      <c r="HTX16" s="62"/>
      <c r="HTY16" s="62"/>
      <c r="HTZ16" s="62"/>
      <c r="HUA16" s="62"/>
      <c r="HUB16" s="62"/>
      <c r="HUC16" s="62"/>
      <c r="HUD16" s="62"/>
      <c r="HUE16" s="62"/>
      <c r="HUF16" s="62"/>
      <c r="HUG16" s="62"/>
      <c r="HUH16" s="62"/>
      <c r="HUI16" s="62"/>
      <c r="HUJ16" s="62"/>
      <c r="HUK16" s="62"/>
      <c r="HUL16" s="62"/>
      <c r="HUM16" s="62"/>
      <c r="HUN16" s="62"/>
      <c r="HUO16" s="62"/>
      <c r="HUP16" s="62"/>
      <c r="HUQ16" s="62"/>
      <c r="HUR16" s="62"/>
      <c r="HUS16" s="62"/>
      <c r="HUT16" s="62"/>
      <c r="HUU16" s="62"/>
      <c r="HUV16" s="62"/>
      <c r="HUW16" s="62"/>
      <c r="HUX16" s="62"/>
      <c r="HUY16" s="62"/>
      <c r="HUZ16" s="62"/>
      <c r="HVA16" s="62"/>
      <c r="HVB16" s="62"/>
      <c r="HVC16" s="62"/>
      <c r="HVD16" s="62"/>
      <c r="HVE16" s="62"/>
      <c r="HVF16" s="62"/>
      <c r="HVG16" s="62"/>
      <c r="HVH16" s="62"/>
      <c r="HVI16" s="62"/>
      <c r="HVJ16" s="62"/>
      <c r="HVK16" s="62"/>
      <c r="HVL16" s="62"/>
      <c r="HVM16" s="62"/>
      <c r="HVN16" s="62"/>
      <c r="HVO16" s="62"/>
      <c r="HVP16" s="62"/>
      <c r="HVQ16" s="62"/>
      <c r="HVR16" s="62"/>
      <c r="HVS16" s="62"/>
      <c r="HVT16" s="62"/>
      <c r="HVU16" s="62"/>
      <c r="HVV16" s="62"/>
      <c r="HVW16" s="62"/>
      <c r="HVX16" s="62"/>
      <c r="HVY16" s="62"/>
      <c r="HVZ16" s="62"/>
      <c r="HWA16" s="62"/>
      <c r="HWB16" s="62"/>
      <c r="HWC16" s="62"/>
      <c r="HWD16" s="62"/>
      <c r="HWE16" s="62"/>
      <c r="HWF16" s="62"/>
      <c r="HWG16" s="62"/>
      <c r="HWH16" s="62"/>
      <c r="HWI16" s="62"/>
      <c r="HWJ16" s="62"/>
      <c r="HWK16" s="62"/>
      <c r="HWL16" s="62"/>
      <c r="HWM16" s="62"/>
      <c r="HWN16" s="62"/>
      <c r="HWO16" s="62"/>
      <c r="HWP16" s="62"/>
      <c r="HWQ16" s="62"/>
      <c r="HWR16" s="62"/>
      <c r="HWS16" s="62"/>
      <c r="HWT16" s="62"/>
      <c r="HWU16" s="62"/>
      <c r="HWV16" s="62"/>
      <c r="HWW16" s="62"/>
      <c r="HWX16" s="62"/>
      <c r="HWY16" s="62"/>
      <c r="HWZ16" s="62"/>
      <c r="HXA16" s="62"/>
      <c r="HXB16" s="62"/>
      <c r="HXC16" s="62"/>
      <c r="HXD16" s="62"/>
      <c r="HXE16" s="62"/>
      <c r="HXF16" s="62"/>
      <c r="HXG16" s="62"/>
      <c r="HXH16" s="62"/>
      <c r="HXI16" s="62"/>
      <c r="HXJ16" s="62"/>
      <c r="HXK16" s="62"/>
      <c r="HXL16" s="62"/>
      <c r="HXM16" s="62"/>
      <c r="HXN16" s="62"/>
      <c r="HXO16" s="62"/>
      <c r="HXP16" s="62"/>
      <c r="HXQ16" s="62"/>
      <c r="HXR16" s="62"/>
      <c r="HXS16" s="62"/>
      <c r="HXT16" s="62"/>
      <c r="HXU16" s="62"/>
      <c r="HXV16" s="62"/>
      <c r="HXW16" s="62"/>
      <c r="HXX16" s="62"/>
      <c r="HXY16" s="62"/>
      <c r="HXZ16" s="62"/>
      <c r="HYA16" s="62"/>
      <c r="HYB16" s="62"/>
      <c r="HYC16" s="62"/>
      <c r="HYD16" s="62"/>
      <c r="HYE16" s="62"/>
      <c r="HYF16" s="62"/>
      <c r="HYG16" s="62"/>
      <c r="HYH16" s="62"/>
      <c r="HYI16" s="62"/>
      <c r="HYJ16" s="62"/>
      <c r="HYK16" s="62"/>
      <c r="HYL16" s="62"/>
      <c r="HYM16" s="62"/>
      <c r="HYN16" s="62"/>
      <c r="HYO16" s="62"/>
      <c r="HYP16" s="62"/>
      <c r="HYQ16" s="62"/>
      <c r="HYR16" s="62"/>
      <c r="HYS16" s="62"/>
      <c r="HYT16" s="62"/>
      <c r="HYU16" s="62"/>
      <c r="HYV16" s="62"/>
      <c r="HYW16" s="62"/>
      <c r="HYX16" s="62"/>
      <c r="HYY16" s="62"/>
      <c r="HYZ16" s="62"/>
      <c r="HZA16" s="62"/>
      <c r="HZB16" s="62"/>
      <c r="HZC16" s="62"/>
      <c r="HZD16" s="62"/>
      <c r="HZE16" s="62"/>
      <c r="HZF16" s="62"/>
      <c r="HZG16" s="62"/>
      <c r="HZH16" s="62"/>
      <c r="HZI16" s="62"/>
      <c r="HZJ16" s="62"/>
      <c r="HZK16" s="62"/>
      <c r="HZL16" s="62"/>
      <c r="HZM16" s="62"/>
      <c r="HZN16" s="62"/>
      <c r="HZO16" s="62"/>
      <c r="HZP16" s="62"/>
      <c r="HZQ16" s="62"/>
      <c r="HZR16" s="62"/>
      <c r="HZS16" s="62"/>
      <c r="HZT16" s="62"/>
      <c r="HZU16" s="62"/>
      <c r="HZV16" s="62"/>
      <c r="HZW16" s="62"/>
      <c r="HZX16" s="62"/>
      <c r="HZY16" s="62"/>
      <c r="HZZ16" s="62"/>
      <c r="IAA16" s="62"/>
      <c r="IAB16" s="62"/>
      <c r="IAC16" s="62"/>
      <c r="IAD16" s="62"/>
      <c r="IAE16" s="62"/>
      <c r="IAF16" s="62"/>
      <c r="IAG16" s="62"/>
      <c r="IAH16" s="62"/>
      <c r="IAI16" s="62"/>
      <c r="IAJ16" s="62"/>
      <c r="IAK16" s="62"/>
      <c r="IAL16" s="62"/>
      <c r="IAM16" s="62"/>
      <c r="IAN16" s="62"/>
      <c r="IAO16" s="62"/>
      <c r="IAP16" s="62"/>
      <c r="IAQ16" s="62"/>
      <c r="IAR16" s="62"/>
      <c r="IAS16" s="62"/>
      <c r="IAT16" s="62"/>
      <c r="IAU16" s="62"/>
      <c r="IAV16" s="62"/>
      <c r="IAW16" s="62"/>
      <c r="IAX16" s="62"/>
      <c r="IAY16" s="62"/>
      <c r="IAZ16" s="62"/>
      <c r="IBA16" s="62"/>
      <c r="IBB16" s="62"/>
      <c r="IBC16" s="62"/>
      <c r="IBD16" s="62"/>
      <c r="IBE16" s="62"/>
      <c r="IBF16" s="62"/>
      <c r="IBG16" s="62"/>
      <c r="IBH16" s="62"/>
      <c r="IBI16" s="62"/>
      <c r="IBJ16" s="62"/>
      <c r="IBK16" s="62"/>
      <c r="IBL16" s="62"/>
      <c r="IBM16" s="62"/>
      <c r="IBN16" s="62"/>
      <c r="IBO16" s="62"/>
      <c r="IBP16" s="62"/>
      <c r="IBQ16" s="62"/>
      <c r="IBR16" s="62"/>
      <c r="IBS16" s="62"/>
      <c r="IBT16" s="62"/>
      <c r="IBU16" s="62"/>
      <c r="IBV16" s="62"/>
      <c r="IBW16" s="62"/>
      <c r="IBX16" s="62"/>
      <c r="IBY16" s="62"/>
      <c r="IBZ16" s="62"/>
      <c r="ICA16" s="62"/>
      <c r="ICB16" s="62"/>
      <c r="ICC16" s="62"/>
      <c r="ICD16" s="62"/>
      <c r="ICE16" s="62"/>
      <c r="ICF16" s="62"/>
      <c r="ICG16" s="62"/>
      <c r="ICH16" s="62"/>
      <c r="ICI16" s="62"/>
      <c r="ICJ16" s="62"/>
      <c r="ICK16" s="62"/>
      <c r="ICL16" s="62"/>
      <c r="ICM16" s="62"/>
      <c r="ICN16" s="62"/>
      <c r="ICO16" s="62"/>
      <c r="ICP16" s="62"/>
      <c r="ICQ16" s="62"/>
      <c r="ICR16" s="62"/>
      <c r="ICS16" s="62"/>
      <c r="ICT16" s="62"/>
      <c r="ICU16" s="62"/>
      <c r="ICV16" s="62"/>
      <c r="ICW16" s="62"/>
      <c r="ICX16" s="62"/>
      <c r="ICY16" s="62"/>
      <c r="ICZ16" s="62"/>
      <c r="IDA16" s="62"/>
      <c r="IDB16" s="62"/>
      <c r="IDC16" s="62"/>
      <c r="IDD16" s="62"/>
      <c r="IDE16" s="62"/>
      <c r="IDF16" s="62"/>
      <c r="IDG16" s="62"/>
      <c r="IDH16" s="62"/>
      <c r="IDI16" s="62"/>
      <c r="IDJ16" s="62"/>
      <c r="IDK16" s="62"/>
      <c r="IDL16" s="62"/>
      <c r="IDM16" s="62"/>
      <c r="IDN16" s="62"/>
      <c r="IDO16" s="62"/>
      <c r="IDP16" s="62"/>
      <c r="IDQ16" s="62"/>
      <c r="IDR16" s="62"/>
      <c r="IDS16" s="62"/>
      <c r="IDT16" s="62"/>
      <c r="IDU16" s="62"/>
      <c r="IDV16" s="62"/>
      <c r="IDW16" s="62"/>
      <c r="IDX16" s="62"/>
      <c r="IDY16" s="62"/>
      <c r="IDZ16" s="62"/>
      <c r="IEA16" s="62"/>
      <c r="IEB16" s="62"/>
      <c r="IEC16" s="62"/>
      <c r="IED16" s="62"/>
      <c r="IEE16" s="62"/>
      <c r="IEF16" s="62"/>
      <c r="IEG16" s="62"/>
      <c r="IEH16" s="62"/>
      <c r="IEI16" s="62"/>
      <c r="IEJ16" s="62"/>
      <c r="IEK16" s="62"/>
      <c r="IEL16" s="62"/>
      <c r="IEM16" s="62"/>
      <c r="IEN16" s="62"/>
      <c r="IEO16" s="62"/>
      <c r="IEP16" s="62"/>
      <c r="IEQ16" s="62"/>
      <c r="IER16" s="62"/>
      <c r="IES16" s="62"/>
      <c r="IET16" s="62"/>
      <c r="IEU16" s="62"/>
      <c r="IEV16" s="62"/>
      <c r="IEW16" s="62"/>
      <c r="IEX16" s="62"/>
      <c r="IEY16" s="62"/>
      <c r="IEZ16" s="62"/>
      <c r="IFA16" s="62"/>
      <c r="IFB16" s="62"/>
      <c r="IFC16" s="62"/>
      <c r="IFD16" s="62"/>
      <c r="IFE16" s="62"/>
      <c r="IFF16" s="62"/>
      <c r="IFG16" s="62"/>
      <c r="IFH16" s="62"/>
      <c r="IFI16" s="62"/>
      <c r="IFJ16" s="62"/>
      <c r="IFK16" s="62"/>
      <c r="IFL16" s="62"/>
      <c r="IFM16" s="62"/>
      <c r="IFN16" s="62"/>
      <c r="IFO16" s="62"/>
      <c r="IFP16" s="62"/>
      <c r="IFQ16" s="62"/>
      <c r="IFR16" s="62"/>
      <c r="IFS16" s="62"/>
      <c r="IFT16" s="62"/>
      <c r="IFU16" s="62"/>
      <c r="IFV16" s="62"/>
      <c r="IFW16" s="62"/>
      <c r="IFX16" s="62"/>
      <c r="IFY16" s="62"/>
      <c r="IFZ16" s="62"/>
      <c r="IGA16" s="62"/>
      <c r="IGB16" s="62"/>
      <c r="IGC16" s="62"/>
      <c r="IGD16" s="62"/>
      <c r="IGE16" s="62"/>
      <c r="IGF16" s="62"/>
      <c r="IGG16" s="62"/>
      <c r="IGH16" s="62"/>
      <c r="IGI16" s="62"/>
      <c r="IGJ16" s="62"/>
      <c r="IGK16" s="62"/>
      <c r="IGL16" s="62"/>
      <c r="IGM16" s="62"/>
      <c r="IGN16" s="62"/>
      <c r="IGO16" s="62"/>
      <c r="IGP16" s="62"/>
      <c r="IGQ16" s="62"/>
      <c r="IGR16" s="62"/>
      <c r="IGS16" s="62"/>
      <c r="IGT16" s="62"/>
      <c r="IGU16" s="62"/>
      <c r="IGV16" s="62"/>
      <c r="IGW16" s="62"/>
      <c r="IGX16" s="62"/>
      <c r="IGY16" s="62"/>
      <c r="IGZ16" s="62"/>
      <c r="IHA16" s="62"/>
      <c r="IHB16" s="62"/>
      <c r="IHC16" s="62"/>
      <c r="IHD16" s="62"/>
      <c r="IHE16" s="62"/>
      <c r="IHF16" s="62"/>
      <c r="IHG16" s="62"/>
      <c r="IHH16" s="62"/>
      <c r="IHI16" s="62"/>
      <c r="IHJ16" s="62"/>
      <c r="IHK16" s="62"/>
      <c r="IHL16" s="62"/>
      <c r="IHM16" s="62"/>
      <c r="IHN16" s="62"/>
      <c r="IHO16" s="62"/>
      <c r="IHP16" s="62"/>
      <c r="IHQ16" s="62"/>
      <c r="IHR16" s="62"/>
      <c r="IHS16" s="62"/>
      <c r="IHT16" s="62"/>
      <c r="IHU16" s="62"/>
      <c r="IHV16" s="62"/>
      <c r="IHW16" s="62"/>
      <c r="IHX16" s="62"/>
      <c r="IHY16" s="62"/>
      <c r="IHZ16" s="62"/>
      <c r="IIA16" s="62"/>
      <c r="IIB16" s="62"/>
      <c r="IIC16" s="62"/>
      <c r="IID16" s="62"/>
      <c r="IIE16" s="62"/>
      <c r="IIF16" s="62"/>
      <c r="IIG16" s="62"/>
      <c r="IIH16" s="62"/>
      <c r="III16" s="62"/>
      <c r="IIJ16" s="62"/>
      <c r="IIK16" s="62"/>
      <c r="IIL16" s="62"/>
      <c r="IIM16" s="62"/>
      <c r="IIN16" s="62"/>
      <c r="IIO16" s="62"/>
      <c r="IIP16" s="62"/>
      <c r="IIQ16" s="62"/>
      <c r="IIR16" s="62"/>
      <c r="IIS16" s="62"/>
      <c r="IIT16" s="62"/>
      <c r="IIU16" s="62"/>
      <c r="IIV16" s="62"/>
      <c r="IIW16" s="62"/>
      <c r="IIX16" s="62"/>
      <c r="IIY16" s="62"/>
      <c r="IIZ16" s="62"/>
      <c r="IJA16" s="62"/>
      <c r="IJB16" s="62"/>
      <c r="IJC16" s="62"/>
      <c r="IJD16" s="62"/>
      <c r="IJE16" s="62"/>
      <c r="IJF16" s="62"/>
      <c r="IJG16" s="62"/>
      <c r="IJH16" s="62"/>
      <c r="IJI16" s="62"/>
      <c r="IJJ16" s="62"/>
      <c r="IJK16" s="62"/>
      <c r="IJL16" s="62"/>
      <c r="IJM16" s="62"/>
      <c r="IJN16" s="62"/>
      <c r="IJO16" s="62"/>
      <c r="IJP16" s="62"/>
      <c r="IJQ16" s="62"/>
      <c r="IJR16" s="62"/>
      <c r="IJS16" s="62"/>
      <c r="IJT16" s="62"/>
      <c r="IJU16" s="62"/>
      <c r="IJV16" s="62"/>
      <c r="IJW16" s="62"/>
      <c r="IJX16" s="62"/>
      <c r="IJY16" s="62"/>
      <c r="IJZ16" s="62"/>
      <c r="IKA16" s="62"/>
      <c r="IKB16" s="62"/>
      <c r="IKC16" s="62"/>
      <c r="IKD16" s="62"/>
      <c r="IKE16" s="62"/>
      <c r="IKF16" s="62"/>
      <c r="IKG16" s="62"/>
      <c r="IKH16" s="62"/>
      <c r="IKI16" s="62"/>
      <c r="IKJ16" s="62"/>
      <c r="IKK16" s="62"/>
      <c r="IKL16" s="62"/>
      <c r="IKM16" s="62"/>
      <c r="IKN16" s="62"/>
      <c r="IKO16" s="62"/>
      <c r="IKP16" s="62"/>
      <c r="IKQ16" s="62"/>
      <c r="IKR16" s="62"/>
      <c r="IKS16" s="62"/>
      <c r="IKT16" s="62"/>
      <c r="IKU16" s="62"/>
      <c r="IKV16" s="62"/>
      <c r="IKW16" s="62"/>
      <c r="IKX16" s="62"/>
      <c r="IKY16" s="62"/>
      <c r="IKZ16" s="62"/>
      <c r="ILA16" s="62"/>
      <c r="ILB16" s="62"/>
      <c r="ILC16" s="62"/>
      <c r="ILD16" s="62"/>
      <c r="ILE16" s="62"/>
      <c r="ILF16" s="62"/>
      <c r="ILG16" s="62"/>
      <c r="ILH16" s="62"/>
      <c r="ILI16" s="62"/>
      <c r="ILJ16" s="62"/>
      <c r="ILK16" s="62"/>
      <c r="ILL16" s="62"/>
      <c r="ILM16" s="62"/>
      <c r="ILN16" s="62"/>
      <c r="ILO16" s="62"/>
      <c r="ILP16" s="62"/>
      <c r="ILQ16" s="62"/>
      <c r="ILR16" s="62"/>
      <c r="ILS16" s="62"/>
      <c r="ILT16" s="62"/>
      <c r="ILU16" s="62"/>
      <c r="ILV16" s="62"/>
      <c r="ILW16" s="62"/>
      <c r="ILX16" s="62"/>
      <c r="ILY16" s="62"/>
      <c r="ILZ16" s="62"/>
      <c r="IMA16" s="62"/>
      <c r="IMB16" s="62"/>
      <c r="IMC16" s="62"/>
      <c r="IMD16" s="62"/>
      <c r="IME16" s="62"/>
      <c r="IMF16" s="62"/>
      <c r="IMG16" s="62"/>
      <c r="IMH16" s="62"/>
      <c r="IMI16" s="62"/>
      <c r="IMJ16" s="62"/>
      <c r="IMK16" s="62"/>
      <c r="IML16" s="62"/>
      <c r="IMM16" s="62"/>
      <c r="IMN16" s="62"/>
      <c r="IMO16" s="62"/>
      <c r="IMP16" s="62"/>
      <c r="IMQ16" s="62"/>
      <c r="IMR16" s="62"/>
      <c r="IMS16" s="62"/>
      <c r="IMT16" s="62"/>
      <c r="IMU16" s="62"/>
      <c r="IMV16" s="62"/>
      <c r="IMW16" s="62"/>
      <c r="IMX16" s="62"/>
      <c r="IMY16" s="62"/>
      <c r="IMZ16" s="62"/>
      <c r="INA16" s="62"/>
      <c r="INB16" s="62"/>
      <c r="INC16" s="62"/>
      <c r="IND16" s="62"/>
      <c r="INE16" s="62"/>
      <c r="INF16" s="62"/>
      <c r="ING16" s="62"/>
      <c r="INH16" s="62"/>
      <c r="INI16" s="62"/>
      <c r="INJ16" s="62"/>
      <c r="INK16" s="62"/>
      <c r="INL16" s="62"/>
      <c r="INM16" s="62"/>
      <c r="INN16" s="62"/>
      <c r="INO16" s="62"/>
      <c r="INP16" s="62"/>
      <c r="INQ16" s="62"/>
      <c r="INR16" s="62"/>
      <c r="INS16" s="62"/>
      <c r="INT16" s="62"/>
      <c r="INU16" s="62"/>
      <c r="INV16" s="62"/>
      <c r="INW16" s="62"/>
      <c r="INX16" s="62"/>
      <c r="INY16" s="62"/>
      <c r="INZ16" s="62"/>
      <c r="IOA16" s="62"/>
      <c r="IOB16" s="62"/>
      <c r="IOC16" s="62"/>
      <c r="IOD16" s="62"/>
      <c r="IOE16" s="62"/>
      <c r="IOF16" s="62"/>
      <c r="IOG16" s="62"/>
      <c r="IOH16" s="62"/>
      <c r="IOI16" s="62"/>
      <c r="IOJ16" s="62"/>
      <c r="IOK16" s="62"/>
      <c r="IOL16" s="62"/>
      <c r="IOM16" s="62"/>
      <c r="ION16" s="62"/>
      <c r="IOO16" s="62"/>
      <c r="IOP16" s="62"/>
      <c r="IOQ16" s="62"/>
      <c r="IOR16" s="62"/>
      <c r="IOS16" s="62"/>
      <c r="IOT16" s="62"/>
      <c r="IOU16" s="62"/>
      <c r="IOV16" s="62"/>
      <c r="IOW16" s="62"/>
      <c r="IOX16" s="62"/>
      <c r="IOY16" s="62"/>
      <c r="IOZ16" s="62"/>
      <c r="IPA16" s="62"/>
      <c r="IPB16" s="62"/>
      <c r="IPC16" s="62"/>
      <c r="IPD16" s="62"/>
      <c r="IPE16" s="62"/>
      <c r="IPF16" s="62"/>
      <c r="IPG16" s="62"/>
      <c r="IPH16" s="62"/>
      <c r="IPI16" s="62"/>
      <c r="IPJ16" s="62"/>
      <c r="IPK16" s="62"/>
      <c r="IPL16" s="62"/>
      <c r="IPM16" s="62"/>
      <c r="IPN16" s="62"/>
      <c r="IPO16" s="62"/>
      <c r="IPP16" s="62"/>
      <c r="IPQ16" s="62"/>
      <c r="IPR16" s="62"/>
      <c r="IPS16" s="62"/>
      <c r="IPT16" s="62"/>
      <c r="IPU16" s="62"/>
      <c r="IPV16" s="62"/>
      <c r="IPW16" s="62"/>
      <c r="IPX16" s="62"/>
      <c r="IPY16" s="62"/>
      <c r="IPZ16" s="62"/>
      <c r="IQA16" s="62"/>
      <c r="IQB16" s="62"/>
      <c r="IQC16" s="62"/>
      <c r="IQD16" s="62"/>
      <c r="IQE16" s="62"/>
      <c r="IQF16" s="62"/>
      <c r="IQG16" s="62"/>
      <c r="IQH16" s="62"/>
      <c r="IQI16" s="62"/>
      <c r="IQJ16" s="62"/>
      <c r="IQK16" s="62"/>
      <c r="IQL16" s="62"/>
      <c r="IQM16" s="62"/>
      <c r="IQN16" s="62"/>
      <c r="IQO16" s="62"/>
      <c r="IQP16" s="62"/>
      <c r="IQQ16" s="62"/>
      <c r="IQR16" s="62"/>
      <c r="IQS16" s="62"/>
      <c r="IQT16" s="62"/>
      <c r="IQU16" s="62"/>
      <c r="IQV16" s="62"/>
      <c r="IQW16" s="62"/>
      <c r="IQX16" s="62"/>
      <c r="IQY16" s="62"/>
      <c r="IQZ16" s="62"/>
      <c r="IRA16" s="62"/>
      <c r="IRB16" s="62"/>
      <c r="IRC16" s="62"/>
      <c r="IRD16" s="62"/>
      <c r="IRE16" s="62"/>
      <c r="IRF16" s="62"/>
      <c r="IRG16" s="62"/>
      <c r="IRH16" s="62"/>
      <c r="IRI16" s="62"/>
      <c r="IRJ16" s="62"/>
      <c r="IRK16" s="62"/>
      <c r="IRL16" s="62"/>
      <c r="IRM16" s="62"/>
      <c r="IRN16" s="62"/>
      <c r="IRO16" s="62"/>
      <c r="IRP16" s="62"/>
      <c r="IRQ16" s="62"/>
      <c r="IRR16" s="62"/>
      <c r="IRS16" s="62"/>
      <c r="IRT16" s="62"/>
      <c r="IRU16" s="62"/>
      <c r="IRV16" s="62"/>
      <c r="IRW16" s="62"/>
      <c r="IRX16" s="62"/>
      <c r="IRY16" s="62"/>
      <c r="IRZ16" s="62"/>
      <c r="ISA16" s="62"/>
      <c r="ISB16" s="62"/>
      <c r="ISC16" s="62"/>
      <c r="ISD16" s="62"/>
      <c r="ISE16" s="62"/>
      <c r="ISF16" s="62"/>
      <c r="ISG16" s="62"/>
      <c r="ISH16" s="62"/>
      <c r="ISI16" s="62"/>
      <c r="ISJ16" s="62"/>
      <c r="ISK16" s="62"/>
      <c r="ISL16" s="62"/>
      <c r="ISM16" s="62"/>
      <c r="ISN16" s="62"/>
      <c r="ISO16" s="62"/>
      <c r="ISP16" s="62"/>
      <c r="ISQ16" s="62"/>
      <c r="ISR16" s="62"/>
      <c r="ISS16" s="62"/>
      <c r="IST16" s="62"/>
      <c r="ISU16" s="62"/>
      <c r="ISV16" s="62"/>
      <c r="ISW16" s="62"/>
      <c r="ISX16" s="62"/>
      <c r="ISY16" s="62"/>
      <c r="ISZ16" s="62"/>
      <c r="ITA16" s="62"/>
      <c r="ITB16" s="62"/>
      <c r="ITC16" s="62"/>
      <c r="ITD16" s="62"/>
      <c r="ITE16" s="62"/>
      <c r="ITF16" s="62"/>
      <c r="ITG16" s="62"/>
      <c r="ITH16" s="62"/>
      <c r="ITI16" s="62"/>
      <c r="ITJ16" s="62"/>
      <c r="ITK16" s="62"/>
      <c r="ITL16" s="62"/>
      <c r="ITM16" s="62"/>
      <c r="ITN16" s="62"/>
      <c r="ITO16" s="62"/>
      <c r="ITP16" s="62"/>
      <c r="ITQ16" s="62"/>
      <c r="ITR16" s="62"/>
      <c r="ITS16" s="62"/>
      <c r="ITT16" s="62"/>
      <c r="ITU16" s="62"/>
      <c r="ITV16" s="62"/>
      <c r="ITW16" s="62"/>
      <c r="ITX16" s="62"/>
      <c r="ITY16" s="62"/>
      <c r="ITZ16" s="62"/>
      <c r="IUA16" s="62"/>
      <c r="IUB16" s="62"/>
      <c r="IUC16" s="62"/>
      <c r="IUD16" s="62"/>
      <c r="IUE16" s="62"/>
      <c r="IUF16" s="62"/>
      <c r="IUG16" s="62"/>
      <c r="IUH16" s="62"/>
      <c r="IUI16" s="62"/>
      <c r="IUJ16" s="62"/>
      <c r="IUK16" s="62"/>
      <c r="IUL16" s="62"/>
      <c r="IUM16" s="62"/>
      <c r="IUN16" s="62"/>
      <c r="IUO16" s="62"/>
      <c r="IUP16" s="62"/>
      <c r="IUQ16" s="62"/>
      <c r="IUR16" s="62"/>
      <c r="IUS16" s="62"/>
      <c r="IUT16" s="62"/>
      <c r="IUU16" s="62"/>
      <c r="IUV16" s="62"/>
      <c r="IUW16" s="62"/>
      <c r="IUX16" s="62"/>
      <c r="IUY16" s="62"/>
      <c r="IUZ16" s="62"/>
      <c r="IVA16" s="62"/>
      <c r="IVB16" s="62"/>
      <c r="IVC16" s="62"/>
      <c r="IVD16" s="62"/>
      <c r="IVE16" s="62"/>
      <c r="IVF16" s="62"/>
      <c r="IVG16" s="62"/>
      <c r="IVH16" s="62"/>
      <c r="IVI16" s="62"/>
      <c r="IVJ16" s="62"/>
      <c r="IVK16" s="62"/>
      <c r="IVL16" s="62"/>
      <c r="IVM16" s="62"/>
      <c r="IVN16" s="62"/>
      <c r="IVO16" s="62"/>
      <c r="IVP16" s="62"/>
      <c r="IVQ16" s="62"/>
      <c r="IVR16" s="62"/>
      <c r="IVS16" s="62"/>
      <c r="IVT16" s="62"/>
      <c r="IVU16" s="62"/>
      <c r="IVV16" s="62"/>
      <c r="IVW16" s="62"/>
      <c r="IVX16" s="62"/>
      <c r="IVY16" s="62"/>
      <c r="IVZ16" s="62"/>
      <c r="IWA16" s="62"/>
      <c r="IWB16" s="62"/>
      <c r="IWC16" s="62"/>
      <c r="IWD16" s="62"/>
      <c r="IWE16" s="62"/>
      <c r="IWF16" s="62"/>
      <c r="IWG16" s="62"/>
      <c r="IWH16" s="62"/>
      <c r="IWI16" s="62"/>
      <c r="IWJ16" s="62"/>
      <c r="IWK16" s="62"/>
      <c r="IWL16" s="62"/>
      <c r="IWM16" s="62"/>
      <c r="IWN16" s="62"/>
      <c r="IWO16" s="62"/>
      <c r="IWP16" s="62"/>
      <c r="IWQ16" s="62"/>
      <c r="IWR16" s="62"/>
      <c r="IWS16" s="62"/>
      <c r="IWT16" s="62"/>
      <c r="IWU16" s="62"/>
      <c r="IWV16" s="62"/>
      <c r="IWW16" s="62"/>
      <c r="IWX16" s="62"/>
      <c r="IWY16" s="62"/>
      <c r="IWZ16" s="62"/>
      <c r="IXA16" s="62"/>
      <c r="IXB16" s="62"/>
      <c r="IXC16" s="62"/>
      <c r="IXD16" s="62"/>
      <c r="IXE16" s="62"/>
      <c r="IXF16" s="62"/>
      <c r="IXG16" s="62"/>
      <c r="IXH16" s="62"/>
      <c r="IXI16" s="62"/>
      <c r="IXJ16" s="62"/>
      <c r="IXK16" s="62"/>
      <c r="IXL16" s="62"/>
      <c r="IXM16" s="62"/>
      <c r="IXN16" s="62"/>
      <c r="IXO16" s="62"/>
      <c r="IXP16" s="62"/>
      <c r="IXQ16" s="62"/>
      <c r="IXR16" s="62"/>
      <c r="IXS16" s="62"/>
      <c r="IXT16" s="62"/>
      <c r="IXU16" s="62"/>
      <c r="IXV16" s="62"/>
      <c r="IXW16" s="62"/>
      <c r="IXX16" s="62"/>
      <c r="IXY16" s="62"/>
      <c r="IXZ16" s="62"/>
      <c r="IYA16" s="62"/>
      <c r="IYB16" s="62"/>
      <c r="IYC16" s="62"/>
      <c r="IYD16" s="62"/>
      <c r="IYE16" s="62"/>
      <c r="IYF16" s="62"/>
      <c r="IYG16" s="62"/>
      <c r="IYH16" s="62"/>
      <c r="IYI16" s="62"/>
      <c r="IYJ16" s="62"/>
      <c r="IYK16" s="62"/>
      <c r="IYL16" s="62"/>
      <c r="IYM16" s="62"/>
      <c r="IYN16" s="62"/>
      <c r="IYO16" s="62"/>
      <c r="IYP16" s="62"/>
      <c r="IYQ16" s="62"/>
      <c r="IYR16" s="62"/>
      <c r="IYS16" s="62"/>
      <c r="IYT16" s="62"/>
      <c r="IYU16" s="62"/>
      <c r="IYV16" s="62"/>
      <c r="IYW16" s="62"/>
      <c r="IYX16" s="62"/>
      <c r="IYY16" s="62"/>
      <c r="IYZ16" s="62"/>
      <c r="IZA16" s="62"/>
      <c r="IZB16" s="62"/>
      <c r="IZC16" s="62"/>
      <c r="IZD16" s="62"/>
      <c r="IZE16" s="62"/>
      <c r="IZF16" s="62"/>
      <c r="IZG16" s="62"/>
      <c r="IZH16" s="62"/>
      <c r="IZI16" s="62"/>
      <c r="IZJ16" s="62"/>
      <c r="IZK16" s="62"/>
      <c r="IZL16" s="62"/>
      <c r="IZM16" s="62"/>
      <c r="IZN16" s="62"/>
      <c r="IZO16" s="62"/>
      <c r="IZP16" s="62"/>
      <c r="IZQ16" s="62"/>
      <c r="IZR16" s="62"/>
      <c r="IZS16" s="62"/>
      <c r="IZT16" s="62"/>
      <c r="IZU16" s="62"/>
      <c r="IZV16" s="62"/>
      <c r="IZW16" s="62"/>
      <c r="IZX16" s="62"/>
      <c r="IZY16" s="62"/>
      <c r="IZZ16" s="62"/>
      <c r="JAA16" s="62"/>
      <c r="JAB16" s="62"/>
      <c r="JAC16" s="62"/>
      <c r="JAD16" s="62"/>
      <c r="JAE16" s="62"/>
      <c r="JAF16" s="62"/>
      <c r="JAG16" s="62"/>
      <c r="JAH16" s="62"/>
      <c r="JAI16" s="62"/>
      <c r="JAJ16" s="62"/>
      <c r="JAK16" s="62"/>
      <c r="JAL16" s="62"/>
      <c r="JAM16" s="62"/>
      <c r="JAN16" s="62"/>
      <c r="JAO16" s="62"/>
      <c r="JAP16" s="62"/>
      <c r="JAQ16" s="62"/>
      <c r="JAR16" s="62"/>
      <c r="JAS16" s="62"/>
      <c r="JAT16" s="62"/>
      <c r="JAU16" s="62"/>
      <c r="JAV16" s="62"/>
      <c r="JAW16" s="62"/>
      <c r="JAX16" s="62"/>
      <c r="JAY16" s="62"/>
      <c r="JAZ16" s="62"/>
      <c r="JBA16" s="62"/>
      <c r="JBB16" s="62"/>
      <c r="JBC16" s="62"/>
      <c r="JBD16" s="62"/>
      <c r="JBE16" s="62"/>
      <c r="JBF16" s="62"/>
      <c r="JBG16" s="62"/>
      <c r="JBH16" s="62"/>
      <c r="JBI16" s="62"/>
      <c r="JBJ16" s="62"/>
      <c r="JBK16" s="62"/>
      <c r="JBL16" s="62"/>
      <c r="JBM16" s="62"/>
      <c r="JBN16" s="62"/>
      <c r="JBO16" s="62"/>
      <c r="JBP16" s="62"/>
      <c r="JBQ16" s="62"/>
      <c r="JBR16" s="62"/>
      <c r="JBS16" s="62"/>
      <c r="JBT16" s="62"/>
      <c r="JBU16" s="62"/>
      <c r="JBV16" s="62"/>
      <c r="JBW16" s="62"/>
      <c r="JBX16" s="62"/>
      <c r="JBY16" s="62"/>
      <c r="JBZ16" s="62"/>
      <c r="JCA16" s="62"/>
      <c r="JCB16" s="62"/>
      <c r="JCC16" s="62"/>
      <c r="JCD16" s="62"/>
      <c r="JCE16" s="62"/>
      <c r="JCF16" s="62"/>
      <c r="JCG16" s="62"/>
      <c r="JCH16" s="62"/>
      <c r="JCI16" s="62"/>
      <c r="JCJ16" s="62"/>
      <c r="JCK16" s="62"/>
      <c r="JCL16" s="62"/>
      <c r="JCM16" s="62"/>
      <c r="JCN16" s="62"/>
      <c r="JCO16" s="62"/>
      <c r="JCP16" s="62"/>
      <c r="JCQ16" s="62"/>
      <c r="JCR16" s="62"/>
      <c r="JCS16" s="62"/>
      <c r="JCT16" s="62"/>
      <c r="JCU16" s="62"/>
      <c r="JCV16" s="62"/>
      <c r="JCW16" s="62"/>
      <c r="JCX16" s="62"/>
      <c r="JCY16" s="62"/>
      <c r="JCZ16" s="62"/>
      <c r="JDA16" s="62"/>
      <c r="JDB16" s="62"/>
      <c r="JDC16" s="62"/>
      <c r="JDD16" s="62"/>
      <c r="JDE16" s="62"/>
      <c r="JDF16" s="62"/>
      <c r="JDG16" s="62"/>
      <c r="JDH16" s="62"/>
      <c r="JDI16" s="62"/>
      <c r="JDJ16" s="62"/>
      <c r="JDK16" s="62"/>
      <c r="JDL16" s="62"/>
      <c r="JDM16" s="62"/>
      <c r="JDN16" s="62"/>
      <c r="JDO16" s="62"/>
      <c r="JDP16" s="62"/>
      <c r="JDQ16" s="62"/>
      <c r="JDR16" s="62"/>
      <c r="JDS16" s="62"/>
      <c r="JDT16" s="62"/>
      <c r="JDU16" s="62"/>
      <c r="JDV16" s="62"/>
      <c r="JDW16" s="62"/>
      <c r="JDX16" s="62"/>
      <c r="JDY16" s="62"/>
      <c r="JDZ16" s="62"/>
      <c r="JEA16" s="62"/>
      <c r="JEB16" s="62"/>
      <c r="JEC16" s="62"/>
      <c r="JED16" s="62"/>
      <c r="JEE16" s="62"/>
      <c r="JEF16" s="62"/>
      <c r="JEG16" s="62"/>
      <c r="JEH16" s="62"/>
      <c r="JEI16" s="62"/>
      <c r="JEJ16" s="62"/>
      <c r="JEK16" s="62"/>
      <c r="JEL16" s="62"/>
      <c r="JEM16" s="62"/>
      <c r="JEN16" s="62"/>
      <c r="JEO16" s="62"/>
      <c r="JEP16" s="62"/>
      <c r="JEQ16" s="62"/>
      <c r="JER16" s="62"/>
      <c r="JES16" s="62"/>
      <c r="JET16" s="62"/>
      <c r="JEU16" s="62"/>
      <c r="JEV16" s="62"/>
      <c r="JEW16" s="62"/>
      <c r="JEX16" s="62"/>
      <c r="JEY16" s="62"/>
      <c r="JEZ16" s="62"/>
      <c r="JFA16" s="62"/>
      <c r="JFB16" s="62"/>
      <c r="JFC16" s="62"/>
      <c r="JFD16" s="62"/>
      <c r="JFE16" s="62"/>
      <c r="JFF16" s="62"/>
      <c r="JFG16" s="62"/>
      <c r="JFH16" s="62"/>
      <c r="JFI16" s="62"/>
      <c r="JFJ16" s="62"/>
      <c r="JFK16" s="62"/>
      <c r="JFL16" s="62"/>
      <c r="JFM16" s="62"/>
      <c r="JFN16" s="62"/>
      <c r="JFO16" s="62"/>
      <c r="JFP16" s="62"/>
      <c r="JFQ16" s="62"/>
      <c r="JFR16" s="62"/>
      <c r="JFS16" s="62"/>
      <c r="JFT16" s="62"/>
      <c r="JFU16" s="62"/>
      <c r="JFV16" s="62"/>
      <c r="JFW16" s="62"/>
      <c r="JFX16" s="62"/>
      <c r="JFY16" s="62"/>
      <c r="JFZ16" s="62"/>
      <c r="JGA16" s="62"/>
      <c r="JGB16" s="62"/>
      <c r="JGC16" s="62"/>
      <c r="JGD16" s="62"/>
      <c r="JGE16" s="62"/>
      <c r="JGF16" s="62"/>
      <c r="JGG16" s="62"/>
      <c r="JGH16" s="62"/>
      <c r="JGI16" s="62"/>
      <c r="JGJ16" s="62"/>
      <c r="JGK16" s="62"/>
      <c r="JGL16" s="62"/>
      <c r="JGM16" s="62"/>
      <c r="JGN16" s="62"/>
      <c r="JGO16" s="62"/>
      <c r="JGP16" s="62"/>
      <c r="JGQ16" s="62"/>
      <c r="JGR16" s="62"/>
      <c r="JGS16" s="62"/>
      <c r="JGT16" s="62"/>
      <c r="JGU16" s="62"/>
      <c r="JGV16" s="62"/>
      <c r="JGW16" s="62"/>
      <c r="JGX16" s="62"/>
      <c r="JGY16" s="62"/>
      <c r="JGZ16" s="62"/>
      <c r="JHA16" s="62"/>
      <c r="JHB16" s="62"/>
      <c r="JHC16" s="62"/>
      <c r="JHD16" s="62"/>
      <c r="JHE16" s="62"/>
      <c r="JHF16" s="62"/>
      <c r="JHG16" s="62"/>
      <c r="JHH16" s="62"/>
      <c r="JHI16" s="62"/>
      <c r="JHJ16" s="62"/>
      <c r="JHK16" s="62"/>
      <c r="JHL16" s="62"/>
      <c r="JHM16" s="62"/>
      <c r="JHN16" s="62"/>
      <c r="JHO16" s="62"/>
      <c r="JHP16" s="62"/>
      <c r="JHQ16" s="62"/>
      <c r="JHR16" s="62"/>
      <c r="JHS16" s="62"/>
      <c r="JHT16" s="62"/>
      <c r="JHU16" s="62"/>
      <c r="JHV16" s="62"/>
      <c r="JHW16" s="62"/>
      <c r="JHX16" s="62"/>
      <c r="JHY16" s="62"/>
      <c r="JHZ16" s="62"/>
      <c r="JIA16" s="62"/>
      <c r="JIB16" s="62"/>
      <c r="JIC16" s="62"/>
      <c r="JID16" s="62"/>
      <c r="JIE16" s="62"/>
      <c r="JIF16" s="62"/>
      <c r="JIG16" s="62"/>
      <c r="JIH16" s="62"/>
      <c r="JII16" s="62"/>
      <c r="JIJ16" s="62"/>
      <c r="JIK16" s="62"/>
      <c r="JIL16" s="62"/>
      <c r="JIM16" s="62"/>
      <c r="JIN16" s="62"/>
      <c r="JIO16" s="62"/>
      <c r="JIP16" s="62"/>
      <c r="JIQ16" s="62"/>
      <c r="JIR16" s="62"/>
      <c r="JIS16" s="62"/>
      <c r="JIT16" s="62"/>
      <c r="JIU16" s="62"/>
      <c r="JIV16" s="62"/>
      <c r="JIW16" s="62"/>
      <c r="JIX16" s="62"/>
      <c r="JIY16" s="62"/>
      <c r="JIZ16" s="62"/>
      <c r="JJA16" s="62"/>
      <c r="JJB16" s="62"/>
      <c r="JJC16" s="62"/>
      <c r="JJD16" s="62"/>
      <c r="JJE16" s="62"/>
      <c r="JJF16" s="62"/>
      <c r="JJG16" s="62"/>
      <c r="JJH16" s="62"/>
      <c r="JJI16" s="62"/>
      <c r="JJJ16" s="62"/>
      <c r="JJK16" s="62"/>
      <c r="JJL16" s="62"/>
      <c r="JJM16" s="62"/>
      <c r="JJN16" s="62"/>
      <c r="JJO16" s="62"/>
      <c r="JJP16" s="62"/>
      <c r="JJQ16" s="62"/>
      <c r="JJR16" s="62"/>
      <c r="JJS16" s="62"/>
      <c r="JJT16" s="62"/>
      <c r="JJU16" s="62"/>
      <c r="JJV16" s="62"/>
      <c r="JJW16" s="62"/>
      <c r="JJX16" s="62"/>
      <c r="JJY16" s="62"/>
      <c r="JJZ16" s="62"/>
      <c r="JKA16" s="62"/>
      <c r="JKB16" s="62"/>
      <c r="JKC16" s="62"/>
      <c r="JKD16" s="62"/>
      <c r="JKE16" s="62"/>
      <c r="JKF16" s="62"/>
      <c r="JKG16" s="62"/>
      <c r="JKH16" s="62"/>
      <c r="JKI16" s="62"/>
      <c r="JKJ16" s="62"/>
      <c r="JKK16" s="62"/>
      <c r="JKL16" s="62"/>
      <c r="JKM16" s="62"/>
      <c r="JKN16" s="62"/>
      <c r="JKO16" s="62"/>
      <c r="JKP16" s="62"/>
      <c r="JKQ16" s="62"/>
      <c r="JKR16" s="62"/>
      <c r="JKS16" s="62"/>
      <c r="JKT16" s="62"/>
      <c r="JKU16" s="62"/>
      <c r="JKV16" s="62"/>
      <c r="JKW16" s="62"/>
      <c r="JKX16" s="62"/>
      <c r="JKY16" s="62"/>
      <c r="JKZ16" s="62"/>
      <c r="JLA16" s="62"/>
      <c r="JLB16" s="62"/>
      <c r="JLC16" s="62"/>
      <c r="JLD16" s="62"/>
      <c r="JLE16" s="62"/>
      <c r="JLF16" s="62"/>
      <c r="JLG16" s="62"/>
      <c r="JLH16" s="62"/>
      <c r="JLI16" s="62"/>
      <c r="JLJ16" s="62"/>
      <c r="JLK16" s="62"/>
      <c r="JLL16" s="62"/>
      <c r="JLM16" s="62"/>
      <c r="JLN16" s="62"/>
      <c r="JLO16" s="62"/>
      <c r="JLP16" s="62"/>
      <c r="JLQ16" s="62"/>
      <c r="JLR16" s="62"/>
      <c r="JLS16" s="62"/>
      <c r="JLT16" s="62"/>
      <c r="JLU16" s="62"/>
      <c r="JLV16" s="62"/>
      <c r="JLW16" s="62"/>
      <c r="JLX16" s="62"/>
      <c r="JLY16" s="62"/>
      <c r="JLZ16" s="62"/>
      <c r="JMA16" s="62"/>
      <c r="JMB16" s="62"/>
      <c r="JMC16" s="62"/>
      <c r="JMD16" s="62"/>
      <c r="JME16" s="62"/>
      <c r="JMF16" s="62"/>
      <c r="JMG16" s="62"/>
      <c r="JMH16" s="62"/>
      <c r="JMI16" s="62"/>
      <c r="JMJ16" s="62"/>
      <c r="JMK16" s="62"/>
      <c r="JML16" s="62"/>
      <c r="JMM16" s="62"/>
      <c r="JMN16" s="62"/>
      <c r="JMO16" s="62"/>
      <c r="JMP16" s="62"/>
      <c r="JMQ16" s="62"/>
      <c r="JMR16" s="62"/>
      <c r="JMS16" s="62"/>
      <c r="JMT16" s="62"/>
      <c r="JMU16" s="62"/>
      <c r="JMV16" s="62"/>
      <c r="JMW16" s="62"/>
      <c r="JMX16" s="62"/>
      <c r="JMY16" s="62"/>
      <c r="JMZ16" s="62"/>
      <c r="JNA16" s="62"/>
      <c r="JNB16" s="62"/>
      <c r="JNC16" s="62"/>
      <c r="JND16" s="62"/>
      <c r="JNE16" s="62"/>
      <c r="JNF16" s="62"/>
      <c r="JNG16" s="62"/>
      <c r="JNH16" s="62"/>
      <c r="JNI16" s="62"/>
      <c r="JNJ16" s="62"/>
      <c r="JNK16" s="62"/>
      <c r="JNL16" s="62"/>
      <c r="JNM16" s="62"/>
      <c r="JNN16" s="62"/>
      <c r="JNO16" s="62"/>
      <c r="JNP16" s="62"/>
      <c r="JNQ16" s="62"/>
      <c r="JNR16" s="62"/>
      <c r="JNS16" s="62"/>
      <c r="JNT16" s="62"/>
      <c r="JNU16" s="62"/>
      <c r="JNV16" s="62"/>
      <c r="JNW16" s="62"/>
      <c r="JNX16" s="62"/>
      <c r="JNY16" s="62"/>
      <c r="JNZ16" s="62"/>
      <c r="JOA16" s="62"/>
      <c r="JOB16" s="62"/>
      <c r="JOC16" s="62"/>
      <c r="JOD16" s="62"/>
      <c r="JOE16" s="62"/>
      <c r="JOF16" s="62"/>
      <c r="JOG16" s="62"/>
      <c r="JOH16" s="62"/>
      <c r="JOI16" s="62"/>
      <c r="JOJ16" s="62"/>
      <c r="JOK16" s="62"/>
      <c r="JOL16" s="62"/>
      <c r="JOM16" s="62"/>
      <c r="JON16" s="62"/>
      <c r="JOO16" s="62"/>
      <c r="JOP16" s="62"/>
      <c r="JOQ16" s="62"/>
      <c r="JOR16" s="62"/>
      <c r="JOS16" s="62"/>
      <c r="JOT16" s="62"/>
      <c r="JOU16" s="62"/>
      <c r="JOV16" s="62"/>
      <c r="JOW16" s="62"/>
      <c r="JOX16" s="62"/>
      <c r="JOY16" s="62"/>
      <c r="JOZ16" s="62"/>
      <c r="JPA16" s="62"/>
      <c r="JPB16" s="62"/>
      <c r="JPC16" s="62"/>
      <c r="JPD16" s="62"/>
      <c r="JPE16" s="62"/>
      <c r="JPF16" s="62"/>
      <c r="JPG16" s="62"/>
      <c r="JPH16" s="62"/>
      <c r="JPI16" s="62"/>
      <c r="JPJ16" s="62"/>
      <c r="JPK16" s="62"/>
      <c r="JPL16" s="62"/>
      <c r="JPM16" s="62"/>
      <c r="JPN16" s="62"/>
      <c r="JPO16" s="62"/>
      <c r="JPP16" s="62"/>
      <c r="JPQ16" s="62"/>
      <c r="JPR16" s="62"/>
      <c r="JPS16" s="62"/>
      <c r="JPT16" s="62"/>
      <c r="JPU16" s="62"/>
      <c r="JPV16" s="62"/>
      <c r="JPW16" s="62"/>
      <c r="JPX16" s="62"/>
      <c r="JPY16" s="62"/>
      <c r="JPZ16" s="62"/>
      <c r="JQA16" s="62"/>
      <c r="JQB16" s="62"/>
      <c r="JQC16" s="62"/>
      <c r="JQD16" s="62"/>
      <c r="JQE16" s="62"/>
      <c r="JQF16" s="62"/>
      <c r="JQG16" s="62"/>
      <c r="JQH16" s="62"/>
      <c r="JQI16" s="62"/>
      <c r="JQJ16" s="62"/>
      <c r="JQK16" s="62"/>
      <c r="JQL16" s="62"/>
      <c r="JQM16" s="62"/>
      <c r="JQN16" s="62"/>
      <c r="JQO16" s="62"/>
      <c r="JQP16" s="62"/>
      <c r="JQQ16" s="62"/>
      <c r="JQR16" s="62"/>
      <c r="JQS16" s="62"/>
      <c r="JQT16" s="62"/>
      <c r="JQU16" s="62"/>
      <c r="JQV16" s="62"/>
      <c r="JQW16" s="62"/>
      <c r="JQX16" s="62"/>
      <c r="JQY16" s="62"/>
      <c r="JQZ16" s="62"/>
      <c r="JRA16" s="62"/>
      <c r="JRB16" s="62"/>
      <c r="JRC16" s="62"/>
      <c r="JRD16" s="62"/>
      <c r="JRE16" s="62"/>
      <c r="JRF16" s="62"/>
      <c r="JRG16" s="62"/>
      <c r="JRH16" s="62"/>
      <c r="JRI16" s="62"/>
      <c r="JRJ16" s="62"/>
      <c r="JRK16" s="62"/>
      <c r="JRL16" s="62"/>
      <c r="JRM16" s="62"/>
      <c r="JRN16" s="62"/>
      <c r="JRO16" s="62"/>
      <c r="JRP16" s="62"/>
      <c r="JRQ16" s="62"/>
      <c r="JRR16" s="62"/>
      <c r="JRS16" s="62"/>
      <c r="JRT16" s="62"/>
      <c r="JRU16" s="62"/>
      <c r="JRV16" s="62"/>
      <c r="JRW16" s="62"/>
      <c r="JRX16" s="62"/>
      <c r="JRY16" s="62"/>
      <c r="JRZ16" s="62"/>
      <c r="JSA16" s="62"/>
      <c r="JSB16" s="62"/>
      <c r="JSC16" s="62"/>
      <c r="JSD16" s="62"/>
      <c r="JSE16" s="62"/>
      <c r="JSF16" s="62"/>
      <c r="JSG16" s="62"/>
      <c r="JSH16" s="62"/>
      <c r="JSI16" s="62"/>
      <c r="JSJ16" s="62"/>
      <c r="JSK16" s="62"/>
      <c r="JSL16" s="62"/>
      <c r="JSM16" s="62"/>
      <c r="JSN16" s="62"/>
      <c r="JSO16" s="62"/>
      <c r="JSP16" s="62"/>
      <c r="JSQ16" s="62"/>
      <c r="JSR16" s="62"/>
      <c r="JSS16" s="62"/>
      <c r="JST16" s="62"/>
      <c r="JSU16" s="62"/>
      <c r="JSV16" s="62"/>
      <c r="JSW16" s="62"/>
      <c r="JSX16" s="62"/>
      <c r="JSY16" s="62"/>
      <c r="JSZ16" s="62"/>
      <c r="JTA16" s="62"/>
      <c r="JTB16" s="62"/>
      <c r="JTC16" s="62"/>
      <c r="JTD16" s="62"/>
      <c r="JTE16" s="62"/>
      <c r="JTF16" s="62"/>
      <c r="JTG16" s="62"/>
      <c r="JTH16" s="62"/>
      <c r="JTI16" s="62"/>
      <c r="JTJ16" s="62"/>
      <c r="JTK16" s="62"/>
      <c r="JTL16" s="62"/>
      <c r="JTM16" s="62"/>
      <c r="JTN16" s="62"/>
      <c r="JTO16" s="62"/>
      <c r="JTP16" s="62"/>
      <c r="JTQ16" s="62"/>
      <c r="JTR16" s="62"/>
      <c r="JTS16" s="62"/>
      <c r="JTT16" s="62"/>
      <c r="JTU16" s="62"/>
      <c r="JTV16" s="62"/>
      <c r="JTW16" s="62"/>
      <c r="JTX16" s="62"/>
      <c r="JTY16" s="62"/>
      <c r="JTZ16" s="62"/>
      <c r="JUA16" s="62"/>
      <c r="JUB16" s="62"/>
      <c r="JUC16" s="62"/>
      <c r="JUD16" s="62"/>
      <c r="JUE16" s="62"/>
      <c r="JUF16" s="62"/>
      <c r="JUG16" s="62"/>
      <c r="JUH16" s="62"/>
      <c r="JUI16" s="62"/>
      <c r="JUJ16" s="62"/>
      <c r="JUK16" s="62"/>
      <c r="JUL16" s="62"/>
      <c r="JUM16" s="62"/>
      <c r="JUN16" s="62"/>
      <c r="JUO16" s="62"/>
      <c r="JUP16" s="62"/>
      <c r="JUQ16" s="62"/>
      <c r="JUR16" s="62"/>
      <c r="JUS16" s="62"/>
      <c r="JUT16" s="62"/>
      <c r="JUU16" s="62"/>
      <c r="JUV16" s="62"/>
      <c r="JUW16" s="62"/>
      <c r="JUX16" s="62"/>
      <c r="JUY16" s="62"/>
      <c r="JUZ16" s="62"/>
      <c r="JVA16" s="62"/>
      <c r="JVB16" s="62"/>
      <c r="JVC16" s="62"/>
      <c r="JVD16" s="62"/>
      <c r="JVE16" s="62"/>
      <c r="JVF16" s="62"/>
      <c r="JVG16" s="62"/>
      <c r="JVH16" s="62"/>
      <c r="JVI16" s="62"/>
      <c r="JVJ16" s="62"/>
      <c r="JVK16" s="62"/>
      <c r="JVL16" s="62"/>
      <c r="JVM16" s="62"/>
      <c r="JVN16" s="62"/>
      <c r="JVO16" s="62"/>
      <c r="JVP16" s="62"/>
      <c r="JVQ16" s="62"/>
      <c r="JVR16" s="62"/>
      <c r="JVS16" s="62"/>
      <c r="JVT16" s="62"/>
      <c r="JVU16" s="62"/>
      <c r="JVV16" s="62"/>
      <c r="JVW16" s="62"/>
      <c r="JVX16" s="62"/>
      <c r="JVY16" s="62"/>
      <c r="JVZ16" s="62"/>
      <c r="JWA16" s="62"/>
      <c r="JWB16" s="62"/>
      <c r="JWC16" s="62"/>
      <c r="JWD16" s="62"/>
      <c r="JWE16" s="62"/>
      <c r="JWF16" s="62"/>
      <c r="JWG16" s="62"/>
      <c r="JWH16" s="62"/>
      <c r="JWI16" s="62"/>
      <c r="JWJ16" s="62"/>
      <c r="JWK16" s="62"/>
      <c r="JWL16" s="62"/>
      <c r="JWM16" s="62"/>
      <c r="JWN16" s="62"/>
      <c r="JWO16" s="62"/>
      <c r="JWP16" s="62"/>
      <c r="JWQ16" s="62"/>
      <c r="JWR16" s="62"/>
      <c r="JWS16" s="62"/>
      <c r="JWT16" s="62"/>
      <c r="JWU16" s="62"/>
      <c r="JWV16" s="62"/>
      <c r="JWW16" s="62"/>
      <c r="JWX16" s="62"/>
      <c r="JWY16" s="62"/>
      <c r="JWZ16" s="62"/>
      <c r="JXA16" s="62"/>
      <c r="JXB16" s="62"/>
      <c r="JXC16" s="62"/>
      <c r="JXD16" s="62"/>
      <c r="JXE16" s="62"/>
      <c r="JXF16" s="62"/>
      <c r="JXG16" s="62"/>
      <c r="JXH16" s="62"/>
      <c r="JXI16" s="62"/>
      <c r="JXJ16" s="62"/>
      <c r="JXK16" s="62"/>
      <c r="JXL16" s="62"/>
      <c r="JXM16" s="62"/>
      <c r="JXN16" s="62"/>
      <c r="JXO16" s="62"/>
      <c r="JXP16" s="62"/>
      <c r="JXQ16" s="62"/>
      <c r="JXR16" s="62"/>
      <c r="JXS16" s="62"/>
      <c r="JXT16" s="62"/>
      <c r="JXU16" s="62"/>
      <c r="JXV16" s="62"/>
      <c r="JXW16" s="62"/>
      <c r="JXX16" s="62"/>
      <c r="JXY16" s="62"/>
      <c r="JXZ16" s="62"/>
      <c r="JYA16" s="62"/>
      <c r="JYB16" s="62"/>
      <c r="JYC16" s="62"/>
      <c r="JYD16" s="62"/>
      <c r="JYE16" s="62"/>
      <c r="JYF16" s="62"/>
      <c r="JYG16" s="62"/>
      <c r="JYH16" s="62"/>
      <c r="JYI16" s="62"/>
      <c r="JYJ16" s="62"/>
      <c r="JYK16" s="62"/>
      <c r="JYL16" s="62"/>
      <c r="JYM16" s="62"/>
      <c r="JYN16" s="62"/>
      <c r="JYO16" s="62"/>
      <c r="JYP16" s="62"/>
      <c r="JYQ16" s="62"/>
      <c r="JYR16" s="62"/>
      <c r="JYS16" s="62"/>
      <c r="JYT16" s="62"/>
      <c r="JYU16" s="62"/>
      <c r="JYV16" s="62"/>
      <c r="JYW16" s="62"/>
      <c r="JYX16" s="62"/>
      <c r="JYY16" s="62"/>
      <c r="JYZ16" s="62"/>
      <c r="JZA16" s="62"/>
      <c r="JZB16" s="62"/>
      <c r="JZC16" s="62"/>
      <c r="JZD16" s="62"/>
      <c r="JZE16" s="62"/>
      <c r="JZF16" s="62"/>
      <c r="JZG16" s="62"/>
      <c r="JZH16" s="62"/>
      <c r="JZI16" s="62"/>
      <c r="JZJ16" s="62"/>
      <c r="JZK16" s="62"/>
      <c r="JZL16" s="62"/>
      <c r="JZM16" s="62"/>
      <c r="JZN16" s="62"/>
      <c r="JZO16" s="62"/>
      <c r="JZP16" s="62"/>
      <c r="JZQ16" s="62"/>
      <c r="JZR16" s="62"/>
      <c r="JZS16" s="62"/>
      <c r="JZT16" s="62"/>
      <c r="JZU16" s="62"/>
      <c r="JZV16" s="62"/>
      <c r="JZW16" s="62"/>
      <c r="JZX16" s="62"/>
      <c r="JZY16" s="62"/>
      <c r="JZZ16" s="62"/>
      <c r="KAA16" s="62"/>
      <c r="KAB16" s="62"/>
      <c r="KAC16" s="62"/>
      <c r="KAD16" s="62"/>
      <c r="KAE16" s="62"/>
      <c r="KAF16" s="62"/>
      <c r="KAG16" s="62"/>
      <c r="KAH16" s="62"/>
      <c r="KAI16" s="62"/>
      <c r="KAJ16" s="62"/>
      <c r="KAK16" s="62"/>
      <c r="KAL16" s="62"/>
      <c r="KAM16" s="62"/>
      <c r="KAN16" s="62"/>
      <c r="KAO16" s="62"/>
      <c r="KAP16" s="62"/>
      <c r="KAQ16" s="62"/>
      <c r="KAR16" s="62"/>
      <c r="KAS16" s="62"/>
      <c r="KAT16" s="62"/>
      <c r="KAU16" s="62"/>
      <c r="KAV16" s="62"/>
      <c r="KAW16" s="62"/>
      <c r="KAX16" s="62"/>
      <c r="KAY16" s="62"/>
      <c r="KAZ16" s="62"/>
      <c r="KBA16" s="62"/>
      <c r="KBB16" s="62"/>
      <c r="KBC16" s="62"/>
      <c r="KBD16" s="62"/>
      <c r="KBE16" s="62"/>
      <c r="KBF16" s="62"/>
      <c r="KBG16" s="62"/>
      <c r="KBH16" s="62"/>
      <c r="KBI16" s="62"/>
      <c r="KBJ16" s="62"/>
      <c r="KBK16" s="62"/>
      <c r="KBL16" s="62"/>
      <c r="KBM16" s="62"/>
      <c r="KBN16" s="62"/>
      <c r="KBO16" s="62"/>
      <c r="KBP16" s="62"/>
      <c r="KBQ16" s="62"/>
      <c r="KBR16" s="62"/>
      <c r="KBS16" s="62"/>
      <c r="KBT16" s="62"/>
      <c r="KBU16" s="62"/>
      <c r="KBV16" s="62"/>
      <c r="KBW16" s="62"/>
      <c r="KBX16" s="62"/>
      <c r="KBY16" s="62"/>
      <c r="KBZ16" s="62"/>
      <c r="KCA16" s="62"/>
      <c r="KCB16" s="62"/>
      <c r="KCC16" s="62"/>
      <c r="KCD16" s="62"/>
      <c r="KCE16" s="62"/>
      <c r="KCF16" s="62"/>
      <c r="KCG16" s="62"/>
      <c r="KCH16" s="62"/>
      <c r="KCI16" s="62"/>
      <c r="KCJ16" s="62"/>
      <c r="KCK16" s="62"/>
      <c r="KCL16" s="62"/>
      <c r="KCM16" s="62"/>
      <c r="KCN16" s="62"/>
      <c r="KCO16" s="62"/>
      <c r="KCP16" s="62"/>
      <c r="KCQ16" s="62"/>
      <c r="KCR16" s="62"/>
      <c r="KCS16" s="62"/>
      <c r="KCT16" s="62"/>
      <c r="KCU16" s="62"/>
      <c r="KCV16" s="62"/>
      <c r="KCW16" s="62"/>
      <c r="KCX16" s="62"/>
      <c r="KCY16" s="62"/>
      <c r="KCZ16" s="62"/>
      <c r="KDA16" s="62"/>
      <c r="KDB16" s="62"/>
      <c r="KDC16" s="62"/>
      <c r="KDD16" s="62"/>
      <c r="KDE16" s="62"/>
      <c r="KDF16" s="62"/>
      <c r="KDG16" s="62"/>
      <c r="KDH16" s="62"/>
      <c r="KDI16" s="62"/>
      <c r="KDJ16" s="62"/>
      <c r="KDK16" s="62"/>
      <c r="KDL16" s="62"/>
      <c r="KDM16" s="62"/>
      <c r="KDN16" s="62"/>
      <c r="KDO16" s="62"/>
      <c r="KDP16" s="62"/>
      <c r="KDQ16" s="62"/>
      <c r="KDR16" s="62"/>
      <c r="KDS16" s="62"/>
      <c r="KDT16" s="62"/>
      <c r="KDU16" s="62"/>
      <c r="KDV16" s="62"/>
      <c r="KDW16" s="62"/>
      <c r="KDX16" s="62"/>
      <c r="KDY16" s="62"/>
      <c r="KDZ16" s="62"/>
      <c r="KEA16" s="62"/>
      <c r="KEB16" s="62"/>
      <c r="KEC16" s="62"/>
      <c r="KED16" s="62"/>
      <c r="KEE16" s="62"/>
      <c r="KEF16" s="62"/>
      <c r="KEG16" s="62"/>
      <c r="KEH16" s="62"/>
      <c r="KEI16" s="62"/>
      <c r="KEJ16" s="62"/>
      <c r="KEK16" s="62"/>
      <c r="KEL16" s="62"/>
      <c r="KEM16" s="62"/>
      <c r="KEN16" s="62"/>
      <c r="KEO16" s="62"/>
      <c r="KEP16" s="62"/>
      <c r="KEQ16" s="62"/>
      <c r="KER16" s="62"/>
      <c r="KES16" s="62"/>
      <c r="KET16" s="62"/>
      <c r="KEU16" s="62"/>
      <c r="KEV16" s="62"/>
      <c r="KEW16" s="62"/>
      <c r="KEX16" s="62"/>
      <c r="KEY16" s="62"/>
      <c r="KEZ16" s="62"/>
      <c r="KFA16" s="62"/>
      <c r="KFB16" s="62"/>
      <c r="KFC16" s="62"/>
      <c r="KFD16" s="62"/>
      <c r="KFE16" s="62"/>
      <c r="KFF16" s="62"/>
      <c r="KFG16" s="62"/>
      <c r="KFH16" s="62"/>
      <c r="KFI16" s="62"/>
      <c r="KFJ16" s="62"/>
      <c r="KFK16" s="62"/>
      <c r="KFL16" s="62"/>
      <c r="KFM16" s="62"/>
      <c r="KFN16" s="62"/>
      <c r="KFO16" s="62"/>
      <c r="KFP16" s="62"/>
      <c r="KFQ16" s="62"/>
      <c r="KFR16" s="62"/>
      <c r="KFS16" s="62"/>
      <c r="KFT16" s="62"/>
      <c r="KFU16" s="62"/>
      <c r="KFV16" s="62"/>
      <c r="KFW16" s="62"/>
      <c r="KFX16" s="62"/>
      <c r="KFY16" s="62"/>
      <c r="KFZ16" s="62"/>
      <c r="KGA16" s="62"/>
      <c r="KGB16" s="62"/>
      <c r="KGC16" s="62"/>
      <c r="KGD16" s="62"/>
      <c r="KGE16" s="62"/>
      <c r="KGF16" s="62"/>
      <c r="KGG16" s="62"/>
      <c r="KGH16" s="62"/>
      <c r="KGI16" s="62"/>
      <c r="KGJ16" s="62"/>
      <c r="KGK16" s="62"/>
      <c r="KGL16" s="62"/>
      <c r="KGM16" s="62"/>
      <c r="KGN16" s="62"/>
      <c r="KGO16" s="62"/>
      <c r="KGP16" s="62"/>
      <c r="KGQ16" s="62"/>
      <c r="KGR16" s="62"/>
      <c r="KGS16" s="62"/>
      <c r="KGT16" s="62"/>
      <c r="KGU16" s="62"/>
      <c r="KGV16" s="62"/>
      <c r="KGW16" s="62"/>
      <c r="KGX16" s="62"/>
      <c r="KGY16" s="62"/>
      <c r="KGZ16" s="62"/>
      <c r="KHA16" s="62"/>
      <c r="KHB16" s="62"/>
      <c r="KHC16" s="62"/>
      <c r="KHD16" s="62"/>
      <c r="KHE16" s="62"/>
      <c r="KHF16" s="62"/>
      <c r="KHG16" s="62"/>
      <c r="KHH16" s="62"/>
      <c r="KHI16" s="62"/>
      <c r="KHJ16" s="62"/>
      <c r="KHK16" s="62"/>
      <c r="KHL16" s="62"/>
      <c r="KHM16" s="62"/>
      <c r="KHN16" s="62"/>
      <c r="KHO16" s="62"/>
      <c r="KHP16" s="62"/>
      <c r="KHQ16" s="62"/>
      <c r="KHR16" s="62"/>
      <c r="KHS16" s="62"/>
      <c r="KHT16" s="62"/>
      <c r="KHU16" s="62"/>
      <c r="KHV16" s="62"/>
      <c r="KHW16" s="62"/>
      <c r="KHX16" s="62"/>
      <c r="KHY16" s="62"/>
      <c r="KHZ16" s="62"/>
      <c r="KIA16" s="62"/>
      <c r="KIB16" s="62"/>
      <c r="KIC16" s="62"/>
      <c r="KID16" s="62"/>
      <c r="KIE16" s="62"/>
      <c r="KIF16" s="62"/>
      <c r="KIG16" s="62"/>
      <c r="KIH16" s="62"/>
      <c r="KII16" s="62"/>
      <c r="KIJ16" s="62"/>
      <c r="KIK16" s="62"/>
      <c r="KIL16" s="62"/>
      <c r="KIM16" s="62"/>
      <c r="KIN16" s="62"/>
      <c r="KIO16" s="62"/>
      <c r="KIP16" s="62"/>
      <c r="KIQ16" s="62"/>
      <c r="KIR16" s="62"/>
      <c r="KIS16" s="62"/>
      <c r="KIT16" s="62"/>
      <c r="KIU16" s="62"/>
      <c r="KIV16" s="62"/>
      <c r="KIW16" s="62"/>
      <c r="KIX16" s="62"/>
      <c r="KIY16" s="62"/>
      <c r="KIZ16" s="62"/>
      <c r="KJA16" s="62"/>
      <c r="KJB16" s="62"/>
      <c r="KJC16" s="62"/>
      <c r="KJD16" s="62"/>
      <c r="KJE16" s="62"/>
      <c r="KJF16" s="62"/>
      <c r="KJG16" s="62"/>
      <c r="KJH16" s="62"/>
      <c r="KJI16" s="62"/>
      <c r="KJJ16" s="62"/>
      <c r="KJK16" s="62"/>
      <c r="KJL16" s="62"/>
      <c r="KJM16" s="62"/>
      <c r="KJN16" s="62"/>
      <c r="KJO16" s="62"/>
      <c r="KJP16" s="62"/>
      <c r="KJQ16" s="62"/>
      <c r="KJR16" s="62"/>
      <c r="KJS16" s="62"/>
      <c r="KJT16" s="62"/>
      <c r="KJU16" s="62"/>
      <c r="KJV16" s="62"/>
      <c r="KJW16" s="62"/>
      <c r="KJX16" s="62"/>
      <c r="KJY16" s="62"/>
      <c r="KJZ16" s="62"/>
      <c r="KKA16" s="62"/>
      <c r="KKB16" s="62"/>
      <c r="KKC16" s="62"/>
      <c r="KKD16" s="62"/>
      <c r="KKE16" s="62"/>
      <c r="KKF16" s="62"/>
      <c r="KKG16" s="62"/>
      <c r="KKH16" s="62"/>
      <c r="KKI16" s="62"/>
      <c r="KKJ16" s="62"/>
      <c r="KKK16" s="62"/>
      <c r="KKL16" s="62"/>
      <c r="KKM16" s="62"/>
      <c r="KKN16" s="62"/>
      <c r="KKO16" s="62"/>
      <c r="KKP16" s="62"/>
      <c r="KKQ16" s="62"/>
      <c r="KKR16" s="62"/>
      <c r="KKS16" s="62"/>
      <c r="KKT16" s="62"/>
      <c r="KKU16" s="62"/>
      <c r="KKV16" s="62"/>
      <c r="KKW16" s="62"/>
      <c r="KKX16" s="62"/>
      <c r="KKY16" s="62"/>
      <c r="KKZ16" s="62"/>
      <c r="KLA16" s="62"/>
      <c r="KLB16" s="62"/>
      <c r="KLC16" s="62"/>
      <c r="KLD16" s="62"/>
      <c r="KLE16" s="62"/>
      <c r="KLF16" s="62"/>
      <c r="KLG16" s="62"/>
      <c r="KLH16" s="62"/>
      <c r="KLI16" s="62"/>
      <c r="KLJ16" s="62"/>
      <c r="KLK16" s="62"/>
      <c r="KLL16" s="62"/>
      <c r="KLM16" s="62"/>
      <c r="KLN16" s="62"/>
      <c r="KLO16" s="62"/>
      <c r="KLP16" s="62"/>
      <c r="KLQ16" s="62"/>
      <c r="KLR16" s="62"/>
      <c r="KLS16" s="62"/>
      <c r="KLT16" s="62"/>
      <c r="KLU16" s="62"/>
      <c r="KLV16" s="62"/>
      <c r="KLW16" s="62"/>
      <c r="KLX16" s="62"/>
      <c r="KLY16" s="62"/>
      <c r="KLZ16" s="62"/>
      <c r="KMA16" s="62"/>
      <c r="KMB16" s="62"/>
      <c r="KMC16" s="62"/>
      <c r="KMD16" s="62"/>
      <c r="KME16" s="62"/>
      <c r="KMF16" s="62"/>
      <c r="KMG16" s="62"/>
      <c r="KMH16" s="62"/>
      <c r="KMI16" s="62"/>
      <c r="KMJ16" s="62"/>
      <c r="KMK16" s="62"/>
      <c r="KML16" s="62"/>
      <c r="KMM16" s="62"/>
      <c r="KMN16" s="62"/>
      <c r="KMO16" s="62"/>
      <c r="KMP16" s="62"/>
      <c r="KMQ16" s="62"/>
      <c r="KMR16" s="62"/>
      <c r="KMS16" s="62"/>
      <c r="KMT16" s="62"/>
      <c r="KMU16" s="62"/>
      <c r="KMV16" s="62"/>
      <c r="KMW16" s="62"/>
      <c r="KMX16" s="62"/>
      <c r="KMY16" s="62"/>
      <c r="KMZ16" s="62"/>
      <c r="KNA16" s="62"/>
      <c r="KNB16" s="62"/>
      <c r="KNC16" s="62"/>
      <c r="KND16" s="62"/>
      <c r="KNE16" s="62"/>
      <c r="KNF16" s="62"/>
      <c r="KNG16" s="62"/>
      <c r="KNH16" s="62"/>
      <c r="KNI16" s="62"/>
      <c r="KNJ16" s="62"/>
      <c r="KNK16" s="62"/>
      <c r="KNL16" s="62"/>
      <c r="KNM16" s="62"/>
      <c r="KNN16" s="62"/>
      <c r="KNO16" s="62"/>
      <c r="KNP16" s="62"/>
      <c r="KNQ16" s="62"/>
      <c r="KNR16" s="62"/>
      <c r="KNS16" s="62"/>
      <c r="KNT16" s="62"/>
      <c r="KNU16" s="62"/>
      <c r="KNV16" s="62"/>
      <c r="KNW16" s="62"/>
      <c r="KNX16" s="62"/>
      <c r="KNY16" s="62"/>
      <c r="KNZ16" s="62"/>
      <c r="KOA16" s="62"/>
      <c r="KOB16" s="62"/>
      <c r="KOC16" s="62"/>
      <c r="KOD16" s="62"/>
      <c r="KOE16" s="62"/>
      <c r="KOF16" s="62"/>
      <c r="KOG16" s="62"/>
      <c r="KOH16" s="62"/>
      <c r="KOI16" s="62"/>
      <c r="KOJ16" s="62"/>
      <c r="KOK16" s="62"/>
      <c r="KOL16" s="62"/>
      <c r="KOM16" s="62"/>
      <c r="KON16" s="62"/>
      <c r="KOO16" s="62"/>
      <c r="KOP16" s="62"/>
      <c r="KOQ16" s="62"/>
      <c r="KOR16" s="62"/>
      <c r="KOS16" s="62"/>
      <c r="KOT16" s="62"/>
      <c r="KOU16" s="62"/>
      <c r="KOV16" s="62"/>
      <c r="KOW16" s="62"/>
      <c r="KOX16" s="62"/>
      <c r="KOY16" s="62"/>
      <c r="KOZ16" s="62"/>
      <c r="KPA16" s="62"/>
      <c r="KPB16" s="62"/>
      <c r="KPC16" s="62"/>
      <c r="KPD16" s="62"/>
      <c r="KPE16" s="62"/>
      <c r="KPF16" s="62"/>
      <c r="KPG16" s="62"/>
      <c r="KPH16" s="62"/>
      <c r="KPI16" s="62"/>
      <c r="KPJ16" s="62"/>
      <c r="KPK16" s="62"/>
      <c r="KPL16" s="62"/>
      <c r="KPM16" s="62"/>
      <c r="KPN16" s="62"/>
      <c r="KPO16" s="62"/>
      <c r="KPP16" s="62"/>
      <c r="KPQ16" s="62"/>
      <c r="KPR16" s="62"/>
      <c r="KPS16" s="62"/>
      <c r="KPT16" s="62"/>
      <c r="KPU16" s="62"/>
      <c r="KPV16" s="62"/>
      <c r="KPW16" s="62"/>
      <c r="KPX16" s="62"/>
      <c r="KPY16" s="62"/>
      <c r="KPZ16" s="62"/>
      <c r="KQA16" s="62"/>
      <c r="KQB16" s="62"/>
      <c r="KQC16" s="62"/>
      <c r="KQD16" s="62"/>
      <c r="KQE16" s="62"/>
      <c r="KQF16" s="62"/>
      <c r="KQG16" s="62"/>
      <c r="KQH16" s="62"/>
      <c r="KQI16" s="62"/>
      <c r="KQJ16" s="62"/>
      <c r="KQK16" s="62"/>
      <c r="KQL16" s="62"/>
      <c r="KQM16" s="62"/>
      <c r="KQN16" s="62"/>
      <c r="KQO16" s="62"/>
      <c r="KQP16" s="62"/>
      <c r="KQQ16" s="62"/>
      <c r="KQR16" s="62"/>
      <c r="KQS16" s="62"/>
      <c r="KQT16" s="62"/>
      <c r="KQU16" s="62"/>
      <c r="KQV16" s="62"/>
      <c r="KQW16" s="62"/>
      <c r="KQX16" s="62"/>
      <c r="KQY16" s="62"/>
      <c r="KQZ16" s="62"/>
      <c r="KRA16" s="62"/>
      <c r="KRB16" s="62"/>
      <c r="KRC16" s="62"/>
      <c r="KRD16" s="62"/>
      <c r="KRE16" s="62"/>
      <c r="KRF16" s="62"/>
      <c r="KRG16" s="62"/>
      <c r="KRH16" s="62"/>
      <c r="KRI16" s="62"/>
      <c r="KRJ16" s="62"/>
      <c r="KRK16" s="62"/>
      <c r="KRL16" s="62"/>
      <c r="KRM16" s="62"/>
      <c r="KRN16" s="62"/>
      <c r="KRO16" s="62"/>
      <c r="KRP16" s="62"/>
      <c r="KRQ16" s="62"/>
      <c r="KRR16" s="62"/>
      <c r="KRS16" s="62"/>
      <c r="KRT16" s="62"/>
      <c r="KRU16" s="62"/>
      <c r="KRV16" s="62"/>
      <c r="KRW16" s="62"/>
      <c r="KRX16" s="62"/>
      <c r="KRY16" s="62"/>
      <c r="KRZ16" s="62"/>
      <c r="KSA16" s="62"/>
      <c r="KSB16" s="62"/>
      <c r="KSC16" s="62"/>
      <c r="KSD16" s="62"/>
      <c r="KSE16" s="62"/>
      <c r="KSF16" s="62"/>
      <c r="KSG16" s="62"/>
      <c r="KSH16" s="62"/>
      <c r="KSI16" s="62"/>
      <c r="KSJ16" s="62"/>
      <c r="KSK16" s="62"/>
      <c r="KSL16" s="62"/>
      <c r="KSM16" s="62"/>
      <c r="KSN16" s="62"/>
      <c r="KSO16" s="62"/>
      <c r="KSP16" s="62"/>
      <c r="KSQ16" s="62"/>
      <c r="KSR16" s="62"/>
      <c r="KSS16" s="62"/>
      <c r="KST16" s="62"/>
      <c r="KSU16" s="62"/>
      <c r="KSV16" s="62"/>
      <c r="KSW16" s="62"/>
      <c r="KSX16" s="62"/>
      <c r="KSY16" s="62"/>
      <c r="KSZ16" s="62"/>
      <c r="KTA16" s="62"/>
      <c r="KTB16" s="62"/>
      <c r="KTC16" s="62"/>
      <c r="KTD16" s="62"/>
      <c r="KTE16" s="62"/>
      <c r="KTF16" s="62"/>
      <c r="KTG16" s="62"/>
      <c r="KTH16" s="62"/>
      <c r="KTI16" s="62"/>
      <c r="KTJ16" s="62"/>
      <c r="KTK16" s="62"/>
      <c r="KTL16" s="62"/>
      <c r="KTM16" s="62"/>
      <c r="KTN16" s="62"/>
      <c r="KTO16" s="62"/>
      <c r="KTP16" s="62"/>
      <c r="KTQ16" s="62"/>
      <c r="KTR16" s="62"/>
      <c r="KTS16" s="62"/>
      <c r="KTT16" s="62"/>
      <c r="KTU16" s="62"/>
      <c r="KTV16" s="62"/>
      <c r="KTW16" s="62"/>
      <c r="KTX16" s="62"/>
      <c r="KTY16" s="62"/>
      <c r="KTZ16" s="62"/>
      <c r="KUA16" s="62"/>
      <c r="KUB16" s="62"/>
      <c r="KUC16" s="62"/>
      <c r="KUD16" s="62"/>
      <c r="KUE16" s="62"/>
      <c r="KUF16" s="62"/>
      <c r="KUG16" s="62"/>
      <c r="KUH16" s="62"/>
      <c r="KUI16" s="62"/>
      <c r="KUJ16" s="62"/>
      <c r="KUK16" s="62"/>
      <c r="KUL16" s="62"/>
      <c r="KUM16" s="62"/>
      <c r="KUN16" s="62"/>
      <c r="KUO16" s="62"/>
      <c r="KUP16" s="62"/>
      <c r="KUQ16" s="62"/>
      <c r="KUR16" s="62"/>
      <c r="KUS16" s="62"/>
      <c r="KUT16" s="62"/>
      <c r="KUU16" s="62"/>
      <c r="KUV16" s="62"/>
      <c r="KUW16" s="62"/>
      <c r="KUX16" s="62"/>
      <c r="KUY16" s="62"/>
      <c r="KUZ16" s="62"/>
      <c r="KVA16" s="62"/>
      <c r="KVB16" s="62"/>
      <c r="KVC16" s="62"/>
      <c r="KVD16" s="62"/>
      <c r="KVE16" s="62"/>
      <c r="KVF16" s="62"/>
      <c r="KVG16" s="62"/>
      <c r="KVH16" s="62"/>
      <c r="KVI16" s="62"/>
      <c r="KVJ16" s="62"/>
      <c r="KVK16" s="62"/>
      <c r="KVL16" s="62"/>
      <c r="KVM16" s="62"/>
      <c r="KVN16" s="62"/>
      <c r="KVO16" s="62"/>
      <c r="KVP16" s="62"/>
      <c r="KVQ16" s="62"/>
      <c r="KVR16" s="62"/>
      <c r="KVS16" s="62"/>
      <c r="KVT16" s="62"/>
      <c r="KVU16" s="62"/>
      <c r="KVV16" s="62"/>
      <c r="KVW16" s="62"/>
      <c r="KVX16" s="62"/>
      <c r="KVY16" s="62"/>
      <c r="KVZ16" s="62"/>
      <c r="KWA16" s="62"/>
      <c r="KWB16" s="62"/>
      <c r="KWC16" s="62"/>
      <c r="KWD16" s="62"/>
      <c r="KWE16" s="62"/>
      <c r="KWF16" s="62"/>
      <c r="KWG16" s="62"/>
      <c r="KWH16" s="62"/>
      <c r="KWI16" s="62"/>
      <c r="KWJ16" s="62"/>
      <c r="KWK16" s="62"/>
      <c r="KWL16" s="62"/>
      <c r="KWM16" s="62"/>
      <c r="KWN16" s="62"/>
      <c r="KWO16" s="62"/>
      <c r="KWP16" s="62"/>
      <c r="KWQ16" s="62"/>
      <c r="KWR16" s="62"/>
      <c r="KWS16" s="62"/>
      <c r="KWT16" s="62"/>
      <c r="KWU16" s="62"/>
      <c r="KWV16" s="62"/>
      <c r="KWW16" s="62"/>
      <c r="KWX16" s="62"/>
      <c r="KWY16" s="62"/>
      <c r="KWZ16" s="62"/>
      <c r="KXA16" s="62"/>
      <c r="KXB16" s="62"/>
      <c r="KXC16" s="62"/>
      <c r="KXD16" s="62"/>
      <c r="KXE16" s="62"/>
      <c r="KXF16" s="62"/>
      <c r="KXG16" s="62"/>
      <c r="KXH16" s="62"/>
      <c r="KXI16" s="62"/>
      <c r="KXJ16" s="62"/>
      <c r="KXK16" s="62"/>
      <c r="KXL16" s="62"/>
      <c r="KXM16" s="62"/>
      <c r="KXN16" s="62"/>
      <c r="KXO16" s="62"/>
      <c r="KXP16" s="62"/>
      <c r="KXQ16" s="62"/>
      <c r="KXR16" s="62"/>
      <c r="KXS16" s="62"/>
      <c r="KXT16" s="62"/>
      <c r="KXU16" s="62"/>
      <c r="KXV16" s="62"/>
      <c r="KXW16" s="62"/>
      <c r="KXX16" s="62"/>
      <c r="KXY16" s="62"/>
      <c r="KXZ16" s="62"/>
      <c r="KYA16" s="62"/>
      <c r="KYB16" s="62"/>
      <c r="KYC16" s="62"/>
      <c r="KYD16" s="62"/>
      <c r="KYE16" s="62"/>
      <c r="KYF16" s="62"/>
      <c r="KYG16" s="62"/>
      <c r="KYH16" s="62"/>
      <c r="KYI16" s="62"/>
      <c r="KYJ16" s="62"/>
      <c r="KYK16" s="62"/>
      <c r="KYL16" s="62"/>
      <c r="KYM16" s="62"/>
      <c r="KYN16" s="62"/>
      <c r="KYO16" s="62"/>
      <c r="KYP16" s="62"/>
      <c r="KYQ16" s="62"/>
      <c r="KYR16" s="62"/>
      <c r="KYS16" s="62"/>
      <c r="KYT16" s="62"/>
      <c r="KYU16" s="62"/>
      <c r="KYV16" s="62"/>
      <c r="KYW16" s="62"/>
      <c r="KYX16" s="62"/>
      <c r="KYY16" s="62"/>
      <c r="KYZ16" s="62"/>
      <c r="KZA16" s="62"/>
      <c r="KZB16" s="62"/>
      <c r="KZC16" s="62"/>
      <c r="KZD16" s="62"/>
      <c r="KZE16" s="62"/>
      <c r="KZF16" s="62"/>
      <c r="KZG16" s="62"/>
      <c r="KZH16" s="62"/>
      <c r="KZI16" s="62"/>
      <c r="KZJ16" s="62"/>
      <c r="KZK16" s="62"/>
      <c r="KZL16" s="62"/>
      <c r="KZM16" s="62"/>
      <c r="KZN16" s="62"/>
      <c r="KZO16" s="62"/>
      <c r="KZP16" s="62"/>
      <c r="KZQ16" s="62"/>
      <c r="KZR16" s="62"/>
      <c r="KZS16" s="62"/>
      <c r="KZT16" s="62"/>
      <c r="KZU16" s="62"/>
      <c r="KZV16" s="62"/>
      <c r="KZW16" s="62"/>
      <c r="KZX16" s="62"/>
      <c r="KZY16" s="62"/>
      <c r="KZZ16" s="62"/>
      <c r="LAA16" s="62"/>
      <c r="LAB16" s="62"/>
      <c r="LAC16" s="62"/>
      <c r="LAD16" s="62"/>
      <c r="LAE16" s="62"/>
      <c r="LAF16" s="62"/>
      <c r="LAG16" s="62"/>
      <c r="LAH16" s="62"/>
      <c r="LAI16" s="62"/>
      <c r="LAJ16" s="62"/>
      <c r="LAK16" s="62"/>
      <c r="LAL16" s="62"/>
      <c r="LAM16" s="62"/>
      <c r="LAN16" s="62"/>
      <c r="LAO16" s="62"/>
      <c r="LAP16" s="62"/>
      <c r="LAQ16" s="62"/>
      <c r="LAR16" s="62"/>
      <c r="LAS16" s="62"/>
      <c r="LAT16" s="62"/>
      <c r="LAU16" s="62"/>
      <c r="LAV16" s="62"/>
      <c r="LAW16" s="62"/>
      <c r="LAX16" s="62"/>
      <c r="LAY16" s="62"/>
      <c r="LAZ16" s="62"/>
      <c r="LBA16" s="62"/>
      <c r="LBB16" s="62"/>
      <c r="LBC16" s="62"/>
      <c r="LBD16" s="62"/>
      <c r="LBE16" s="62"/>
      <c r="LBF16" s="62"/>
      <c r="LBG16" s="62"/>
      <c r="LBH16" s="62"/>
      <c r="LBI16" s="62"/>
      <c r="LBJ16" s="62"/>
      <c r="LBK16" s="62"/>
      <c r="LBL16" s="62"/>
      <c r="LBM16" s="62"/>
      <c r="LBN16" s="62"/>
      <c r="LBO16" s="62"/>
      <c r="LBP16" s="62"/>
      <c r="LBQ16" s="62"/>
      <c r="LBR16" s="62"/>
      <c r="LBS16" s="62"/>
      <c r="LBT16" s="62"/>
      <c r="LBU16" s="62"/>
      <c r="LBV16" s="62"/>
      <c r="LBW16" s="62"/>
      <c r="LBX16" s="62"/>
      <c r="LBY16" s="62"/>
      <c r="LBZ16" s="62"/>
      <c r="LCA16" s="62"/>
      <c r="LCB16" s="62"/>
      <c r="LCC16" s="62"/>
      <c r="LCD16" s="62"/>
      <c r="LCE16" s="62"/>
      <c r="LCF16" s="62"/>
      <c r="LCG16" s="62"/>
      <c r="LCH16" s="62"/>
      <c r="LCI16" s="62"/>
      <c r="LCJ16" s="62"/>
      <c r="LCK16" s="62"/>
      <c r="LCL16" s="62"/>
      <c r="LCM16" s="62"/>
      <c r="LCN16" s="62"/>
      <c r="LCO16" s="62"/>
      <c r="LCP16" s="62"/>
      <c r="LCQ16" s="62"/>
      <c r="LCR16" s="62"/>
      <c r="LCS16" s="62"/>
      <c r="LCT16" s="62"/>
      <c r="LCU16" s="62"/>
      <c r="LCV16" s="62"/>
      <c r="LCW16" s="62"/>
      <c r="LCX16" s="62"/>
      <c r="LCY16" s="62"/>
      <c r="LCZ16" s="62"/>
      <c r="LDA16" s="62"/>
      <c r="LDB16" s="62"/>
      <c r="LDC16" s="62"/>
      <c r="LDD16" s="62"/>
      <c r="LDE16" s="62"/>
      <c r="LDF16" s="62"/>
      <c r="LDG16" s="62"/>
      <c r="LDH16" s="62"/>
      <c r="LDI16" s="62"/>
      <c r="LDJ16" s="62"/>
      <c r="LDK16" s="62"/>
      <c r="LDL16" s="62"/>
      <c r="LDM16" s="62"/>
      <c r="LDN16" s="62"/>
      <c r="LDO16" s="62"/>
      <c r="LDP16" s="62"/>
      <c r="LDQ16" s="62"/>
      <c r="LDR16" s="62"/>
      <c r="LDS16" s="62"/>
      <c r="LDT16" s="62"/>
      <c r="LDU16" s="62"/>
      <c r="LDV16" s="62"/>
      <c r="LDW16" s="62"/>
      <c r="LDX16" s="62"/>
      <c r="LDY16" s="62"/>
      <c r="LDZ16" s="62"/>
      <c r="LEA16" s="62"/>
      <c r="LEB16" s="62"/>
      <c r="LEC16" s="62"/>
      <c r="LED16" s="62"/>
      <c r="LEE16" s="62"/>
      <c r="LEF16" s="62"/>
      <c r="LEG16" s="62"/>
      <c r="LEH16" s="62"/>
      <c r="LEI16" s="62"/>
      <c r="LEJ16" s="62"/>
      <c r="LEK16" s="62"/>
      <c r="LEL16" s="62"/>
      <c r="LEM16" s="62"/>
      <c r="LEN16" s="62"/>
      <c r="LEO16" s="62"/>
      <c r="LEP16" s="62"/>
      <c r="LEQ16" s="62"/>
      <c r="LER16" s="62"/>
      <c r="LES16" s="62"/>
      <c r="LET16" s="62"/>
      <c r="LEU16" s="62"/>
      <c r="LEV16" s="62"/>
      <c r="LEW16" s="62"/>
      <c r="LEX16" s="62"/>
      <c r="LEY16" s="62"/>
      <c r="LEZ16" s="62"/>
      <c r="LFA16" s="62"/>
      <c r="LFB16" s="62"/>
      <c r="LFC16" s="62"/>
      <c r="LFD16" s="62"/>
      <c r="LFE16" s="62"/>
      <c r="LFF16" s="62"/>
      <c r="LFG16" s="62"/>
      <c r="LFH16" s="62"/>
      <c r="LFI16" s="62"/>
      <c r="LFJ16" s="62"/>
      <c r="LFK16" s="62"/>
      <c r="LFL16" s="62"/>
      <c r="LFM16" s="62"/>
      <c r="LFN16" s="62"/>
      <c r="LFO16" s="62"/>
      <c r="LFP16" s="62"/>
      <c r="LFQ16" s="62"/>
      <c r="LFR16" s="62"/>
      <c r="LFS16" s="62"/>
      <c r="LFT16" s="62"/>
      <c r="LFU16" s="62"/>
      <c r="LFV16" s="62"/>
      <c r="LFW16" s="62"/>
      <c r="LFX16" s="62"/>
      <c r="LFY16" s="62"/>
      <c r="LFZ16" s="62"/>
      <c r="LGA16" s="62"/>
      <c r="LGB16" s="62"/>
      <c r="LGC16" s="62"/>
      <c r="LGD16" s="62"/>
      <c r="LGE16" s="62"/>
      <c r="LGF16" s="62"/>
      <c r="LGG16" s="62"/>
      <c r="LGH16" s="62"/>
      <c r="LGI16" s="62"/>
      <c r="LGJ16" s="62"/>
      <c r="LGK16" s="62"/>
      <c r="LGL16" s="62"/>
      <c r="LGM16" s="62"/>
      <c r="LGN16" s="62"/>
      <c r="LGO16" s="62"/>
      <c r="LGP16" s="62"/>
      <c r="LGQ16" s="62"/>
      <c r="LGR16" s="62"/>
      <c r="LGS16" s="62"/>
      <c r="LGT16" s="62"/>
      <c r="LGU16" s="62"/>
      <c r="LGV16" s="62"/>
      <c r="LGW16" s="62"/>
      <c r="LGX16" s="62"/>
      <c r="LGY16" s="62"/>
      <c r="LGZ16" s="62"/>
      <c r="LHA16" s="62"/>
      <c r="LHB16" s="62"/>
      <c r="LHC16" s="62"/>
      <c r="LHD16" s="62"/>
      <c r="LHE16" s="62"/>
      <c r="LHF16" s="62"/>
      <c r="LHG16" s="62"/>
      <c r="LHH16" s="62"/>
      <c r="LHI16" s="62"/>
      <c r="LHJ16" s="62"/>
      <c r="LHK16" s="62"/>
      <c r="LHL16" s="62"/>
      <c r="LHM16" s="62"/>
      <c r="LHN16" s="62"/>
      <c r="LHO16" s="62"/>
      <c r="LHP16" s="62"/>
      <c r="LHQ16" s="62"/>
      <c r="LHR16" s="62"/>
      <c r="LHS16" s="62"/>
      <c r="LHT16" s="62"/>
      <c r="LHU16" s="62"/>
      <c r="LHV16" s="62"/>
      <c r="LHW16" s="62"/>
      <c r="LHX16" s="62"/>
      <c r="LHY16" s="62"/>
      <c r="LHZ16" s="62"/>
      <c r="LIA16" s="62"/>
      <c r="LIB16" s="62"/>
      <c r="LIC16" s="62"/>
      <c r="LID16" s="62"/>
      <c r="LIE16" s="62"/>
      <c r="LIF16" s="62"/>
      <c r="LIG16" s="62"/>
      <c r="LIH16" s="62"/>
      <c r="LII16" s="62"/>
      <c r="LIJ16" s="62"/>
      <c r="LIK16" s="62"/>
      <c r="LIL16" s="62"/>
      <c r="LIM16" s="62"/>
      <c r="LIN16" s="62"/>
      <c r="LIO16" s="62"/>
      <c r="LIP16" s="62"/>
      <c r="LIQ16" s="62"/>
      <c r="LIR16" s="62"/>
      <c r="LIS16" s="62"/>
      <c r="LIT16" s="62"/>
      <c r="LIU16" s="62"/>
      <c r="LIV16" s="62"/>
      <c r="LIW16" s="62"/>
      <c r="LIX16" s="62"/>
      <c r="LIY16" s="62"/>
      <c r="LIZ16" s="62"/>
      <c r="LJA16" s="62"/>
      <c r="LJB16" s="62"/>
      <c r="LJC16" s="62"/>
      <c r="LJD16" s="62"/>
      <c r="LJE16" s="62"/>
      <c r="LJF16" s="62"/>
      <c r="LJG16" s="62"/>
      <c r="LJH16" s="62"/>
      <c r="LJI16" s="62"/>
      <c r="LJJ16" s="62"/>
      <c r="LJK16" s="62"/>
      <c r="LJL16" s="62"/>
      <c r="LJM16" s="62"/>
      <c r="LJN16" s="62"/>
      <c r="LJO16" s="62"/>
      <c r="LJP16" s="62"/>
      <c r="LJQ16" s="62"/>
      <c r="LJR16" s="62"/>
      <c r="LJS16" s="62"/>
      <c r="LJT16" s="62"/>
      <c r="LJU16" s="62"/>
      <c r="LJV16" s="62"/>
      <c r="LJW16" s="62"/>
      <c r="LJX16" s="62"/>
      <c r="LJY16" s="62"/>
      <c r="LJZ16" s="62"/>
      <c r="LKA16" s="62"/>
      <c r="LKB16" s="62"/>
      <c r="LKC16" s="62"/>
      <c r="LKD16" s="62"/>
      <c r="LKE16" s="62"/>
      <c r="LKF16" s="62"/>
      <c r="LKG16" s="62"/>
      <c r="LKH16" s="62"/>
      <c r="LKI16" s="62"/>
      <c r="LKJ16" s="62"/>
      <c r="LKK16" s="62"/>
      <c r="LKL16" s="62"/>
      <c r="LKM16" s="62"/>
      <c r="LKN16" s="62"/>
      <c r="LKO16" s="62"/>
      <c r="LKP16" s="62"/>
      <c r="LKQ16" s="62"/>
      <c r="LKR16" s="62"/>
      <c r="LKS16" s="62"/>
      <c r="LKT16" s="62"/>
      <c r="LKU16" s="62"/>
      <c r="LKV16" s="62"/>
      <c r="LKW16" s="62"/>
      <c r="LKX16" s="62"/>
      <c r="LKY16" s="62"/>
      <c r="LKZ16" s="62"/>
      <c r="LLA16" s="62"/>
      <c r="LLB16" s="62"/>
      <c r="LLC16" s="62"/>
      <c r="LLD16" s="62"/>
      <c r="LLE16" s="62"/>
      <c r="LLF16" s="62"/>
      <c r="LLG16" s="62"/>
      <c r="LLH16" s="62"/>
      <c r="LLI16" s="62"/>
      <c r="LLJ16" s="62"/>
      <c r="LLK16" s="62"/>
      <c r="LLL16" s="62"/>
      <c r="LLM16" s="62"/>
      <c r="LLN16" s="62"/>
      <c r="LLO16" s="62"/>
      <c r="LLP16" s="62"/>
      <c r="LLQ16" s="62"/>
      <c r="LLR16" s="62"/>
      <c r="LLS16" s="62"/>
      <c r="LLT16" s="62"/>
      <c r="LLU16" s="62"/>
      <c r="LLV16" s="62"/>
      <c r="LLW16" s="62"/>
      <c r="LLX16" s="62"/>
      <c r="LLY16" s="62"/>
      <c r="LLZ16" s="62"/>
      <c r="LMA16" s="62"/>
      <c r="LMB16" s="62"/>
      <c r="LMC16" s="62"/>
      <c r="LMD16" s="62"/>
      <c r="LME16" s="62"/>
      <c r="LMF16" s="62"/>
      <c r="LMG16" s="62"/>
      <c r="LMH16" s="62"/>
      <c r="LMI16" s="62"/>
      <c r="LMJ16" s="62"/>
      <c r="LMK16" s="62"/>
      <c r="LML16" s="62"/>
      <c r="LMM16" s="62"/>
      <c r="LMN16" s="62"/>
      <c r="LMO16" s="62"/>
      <c r="LMP16" s="62"/>
      <c r="LMQ16" s="62"/>
      <c r="LMR16" s="62"/>
      <c r="LMS16" s="62"/>
      <c r="LMT16" s="62"/>
      <c r="LMU16" s="62"/>
      <c r="LMV16" s="62"/>
      <c r="LMW16" s="62"/>
      <c r="LMX16" s="62"/>
      <c r="LMY16" s="62"/>
      <c r="LMZ16" s="62"/>
      <c r="LNA16" s="62"/>
      <c r="LNB16" s="62"/>
      <c r="LNC16" s="62"/>
      <c r="LND16" s="62"/>
      <c r="LNE16" s="62"/>
      <c r="LNF16" s="62"/>
      <c r="LNG16" s="62"/>
      <c r="LNH16" s="62"/>
      <c r="LNI16" s="62"/>
      <c r="LNJ16" s="62"/>
      <c r="LNK16" s="62"/>
      <c r="LNL16" s="62"/>
      <c r="LNM16" s="62"/>
      <c r="LNN16" s="62"/>
      <c r="LNO16" s="62"/>
      <c r="LNP16" s="62"/>
      <c r="LNQ16" s="62"/>
      <c r="LNR16" s="62"/>
      <c r="LNS16" s="62"/>
      <c r="LNT16" s="62"/>
      <c r="LNU16" s="62"/>
      <c r="LNV16" s="62"/>
      <c r="LNW16" s="62"/>
      <c r="LNX16" s="62"/>
      <c r="LNY16" s="62"/>
      <c r="LNZ16" s="62"/>
      <c r="LOA16" s="62"/>
      <c r="LOB16" s="62"/>
      <c r="LOC16" s="62"/>
      <c r="LOD16" s="62"/>
      <c r="LOE16" s="62"/>
      <c r="LOF16" s="62"/>
      <c r="LOG16" s="62"/>
      <c r="LOH16" s="62"/>
      <c r="LOI16" s="62"/>
      <c r="LOJ16" s="62"/>
      <c r="LOK16" s="62"/>
      <c r="LOL16" s="62"/>
      <c r="LOM16" s="62"/>
      <c r="LON16" s="62"/>
      <c r="LOO16" s="62"/>
      <c r="LOP16" s="62"/>
      <c r="LOQ16" s="62"/>
      <c r="LOR16" s="62"/>
      <c r="LOS16" s="62"/>
      <c r="LOT16" s="62"/>
      <c r="LOU16" s="62"/>
      <c r="LOV16" s="62"/>
      <c r="LOW16" s="62"/>
      <c r="LOX16" s="62"/>
      <c r="LOY16" s="62"/>
      <c r="LOZ16" s="62"/>
      <c r="LPA16" s="62"/>
      <c r="LPB16" s="62"/>
      <c r="LPC16" s="62"/>
      <c r="LPD16" s="62"/>
      <c r="LPE16" s="62"/>
      <c r="LPF16" s="62"/>
      <c r="LPG16" s="62"/>
      <c r="LPH16" s="62"/>
      <c r="LPI16" s="62"/>
      <c r="LPJ16" s="62"/>
      <c r="LPK16" s="62"/>
      <c r="LPL16" s="62"/>
      <c r="LPM16" s="62"/>
      <c r="LPN16" s="62"/>
      <c r="LPO16" s="62"/>
      <c r="LPP16" s="62"/>
      <c r="LPQ16" s="62"/>
      <c r="LPR16" s="62"/>
      <c r="LPS16" s="62"/>
      <c r="LPT16" s="62"/>
      <c r="LPU16" s="62"/>
      <c r="LPV16" s="62"/>
      <c r="LPW16" s="62"/>
      <c r="LPX16" s="62"/>
      <c r="LPY16" s="62"/>
      <c r="LPZ16" s="62"/>
      <c r="LQA16" s="62"/>
      <c r="LQB16" s="62"/>
      <c r="LQC16" s="62"/>
      <c r="LQD16" s="62"/>
      <c r="LQE16" s="62"/>
      <c r="LQF16" s="62"/>
      <c r="LQG16" s="62"/>
      <c r="LQH16" s="62"/>
      <c r="LQI16" s="62"/>
      <c r="LQJ16" s="62"/>
      <c r="LQK16" s="62"/>
      <c r="LQL16" s="62"/>
      <c r="LQM16" s="62"/>
      <c r="LQN16" s="62"/>
      <c r="LQO16" s="62"/>
      <c r="LQP16" s="62"/>
      <c r="LQQ16" s="62"/>
      <c r="LQR16" s="62"/>
      <c r="LQS16" s="62"/>
      <c r="LQT16" s="62"/>
      <c r="LQU16" s="62"/>
      <c r="LQV16" s="62"/>
      <c r="LQW16" s="62"/>
      <c r="LQX16" s="62"/>
      <c r="LQY16" s="62"/>
      <c r="LQZ16" s="62"/>
      <c r="LRA16" s="62"/>
      <c r="LRB16" s="62"/>
      <c r="LRC16" s="62"/>
      <c r="LRD16" s="62"/>
      <c r="LRE16" s="62"/>
      <c r="LRF16" s="62"/>
      <c r="LRG16" s="62"/>
      <c r="LRH16" s="62"/>
      <c r="LRI16" s="62"/>
      <c r="LRJ16" s="62"/>
      <c r="LRK16" s="62"/>
      <c r="LRL16" s="62"/>
      <c r="LRM16" s="62"/>
      <c r="LRN16" s="62"/>
      <c r="LRO16" s="62"/>
      <c r="LRP16" s="62"/>
      <c r="LRQ16" s="62"/>
      <c r="LRR16" s="62"/>
      <c r="LRS16" s="62"/>
      <c r="LRT16" s="62"/>
      <c r="LRU16" s="62"/>
      <c r="LRV16" s="62"/>
      <c r="LRW16" s="62"/>
      <c r="LRX16" s="62"/>
      <c r="LRY16" s="62"/>
      <c r="LRZ16" s="62"/>
      <c r="LSA16" s="62"/>
      <c r="LSB16" s="62"/>
      <c r="LSC16" s="62"/>
      <c r="LSD16" s="62"/>
      <c r="LSE16" s="62"/>
      <c r="LSF16" s="62"/>
      <c r="LSG16" s="62"/>
      <c r="LSH16" s="62"/>
      <c r="LSI16" s="62"/>
      <c r="LSJ16" s="62"/>
      <c r="LSK16" s="62"/>
      <c r="LSL16" s="62"/>
      <c r="LSM16" s="62"/>
      <c r="LSN16" s="62"/>
      <c r="LSO16" s="62"/>
      <c r="LSP16" s="62"/>
      <c r="LSQ16" s="62"/>
      <c r="LSR16" s="62"/>
      <c r="LSS16" s="62"/>
      <c r="LST16" s="62"/>
      <c r="LSU16" s="62"/>
      <c r="LSV16" s="62"/>
      <c r="LSW16" s="62"/>
      <c r="LSX16" s="62"/>
      <c r="LSY16" s="62"/>
      <c r="LSZ16" s="62"/>
      <c r="LTA16" s="62"/>
      <c r="LTB16" s="62"/>
      <c r="LTC16" s="62"/>
      <c r="LTD16" s="62"/>
      <c r="LTE16" s="62"/>
      <c r="LTF16" s="62"/>
      <c r="LTG16" s="62"/>
      <c r="LTH16" s="62"/>
      <c r="LTI16" s="62"/>
      <c r="LTJ16" s="62"/>
      <c r="LTK16" s="62"/>
      <c r="LTL16" s="62"/>
      <c r="LTM16" s="62"/>
      <c r="LTN16" s="62"/>
      <c r="LTO16" s="62"/>
      <c r="LTP16" s="62"/>
      <c r="LTQ16" s="62"/>
      <c r="LTR16" s="62"/>
      <c r="LTS16" s="62"/>
      <c r="LTT16" s="62"/>
      <c r="LTU16" s="62"/>
      <c r="LTV16" s="62"/>
      <c r="LTW16" s="62"/>
      <c r="LTX16" s="62"/>
      <c r="LTY16" s="62"/>
      <c r="LTZ16" s="62"/>
      <c r="LUA16" s="62"/>
      <c r="LUB16" s="62"/>
      <c r="LUC16" s="62"/>
      <c r="LUD16" s="62"/>
      <c r="LUE16" s="62"/>
      <c r="LUF16" s="62"/>
      <c r="LUG16" s="62"/>
      <c r="LUH16" s="62"/>
      <c r="LUI16" s="62"/>
      <c r="LUJ16" s="62"/>
      <c r="LUK16" s="62"/>
      <c r="LUL16" s="62"/>
      <c r="LUM16" s="62"/>
      <c r="LUN16" s="62"/>
      <c r="LUO16" s="62"/>
      <c r="LUP16" s="62"/>
      <c r="LUQ16" s="62"/>
      <c r="LUR16" s="62"/>
      <c r="LUS16" s="62"/>
      <c r="LUT16" s="62"/>
      <c r="LUU16" s="62"/>
      <c r="LUV16" s="62"/>
      <c r="LUW16" s="62"/>
      <c r="LUX16" s="62"/>
      <c r="LUY16" s="62"/>
      <c r="LUZ16" s="62"/>
      <c r="LVA16" s="62"/>
      <c r="LVB16" s="62"/>
      <c r="LVC16" s="62"/>
      <c r="LVD16" s="62"/>
      <c r="LVE16" s="62"/>
      <c r="LVF16" s="62"/>
      <c r="LVG16" s="62"/>
      <c r="LVH16" s="62"/>
      <c r="LVI16" s="62"/>
      <c r="LVJ16" s="62"/>
      <c r="LVK16" s="62"/>
      <c r="LVL16" s="62"/>
      <c r="LVM16" s="62"/>
      <c r="LVN16" s="62"/>
      <c r="LVO16" s="62"/>
      <c r="LVP16" s="62"/>
      <c r="LVQ16" s="62"/>
      <c r="LVR16" s="62"/>
      <c r="LVS16" s="62"/>
      <c r="LVT16" s="62"/>
      <c r="LVU16" s="62"/>
      <c r="LVV16" s="62"/>
      <c r="LVW16" s="62"/>
      <c r="LVX16" s="62"/>
      <c r="LVY16" s="62"/>
      <c r="LVZ16" s="62"/>
      <c r="LWA16" s="62"/>
      <c r="LWB16" s="62"/>
      <c r="LWC16" s="62"/>
      <c r="LWD16" s="62"/>
      <c r="LWE16" s="62"/>
      <c r="LWF16" s="62"/>
      <c r="LWG16" s="62"/>
      <c r="LWH16" s="62"/>
      <c r="LWI16" s="62"/>
      <c r="LWJ16" s="62"/>
      <c r="LWK16" s="62"/>
      <c r="LWL16" s="62"/>
      <c r="LWM16" s="62"/>
      <c r="LWN16" s="62"/>
      <c r="LWO16" s="62"/>
      <c r="LWP16" s="62"/>
      <c r="LWQ16" s="62"/>
      <c r="LWR16" s="62"/>
      <c r="LWS16" s="62"/>
      <c r="LWT16" s="62"/>
      <c r="LWU16" s="62"/>
      <c r="LWV16" s="62"/>
      <c r="LWW16" s="62"/>
      <c r="LWX16" s="62"/>
      <c r="LWY16" s="62"/>
      <c r="LWZ16" s="62"/>
      <c r="LXA16" s="62"/>
      <c r="LXB16" s="62"/>
      <c r="LXC16" s="62"/>
      <c r="LXD16" s="62"/>
      <c r="LXE16" s="62"/>
      <c r="LXF16" s="62"/>
      <c r="LXG16" s="62"/>
      <c r="LXH16" s="62"/>
      <c r="LXI16" s="62"/>
      <c r="LXJ16" s="62"/>
      <c r="LXK16" s="62"/>
      <c r="LXL16" s="62"/>
      <c r="LXM16" s="62"/>
      <c r="LXN16" s="62"/>
      <c r="LXO16" s="62"/>
      <c r="LXP16" s="62"/>
      <c r="LXQ16" s="62"/>
      <c r="LXR16" s="62"/>
      <c r="LXS16" s="62"/>
      <c r="LXT16" s="62"/>
      <c r="LXU16" s="62"/>
      <c r="LXV16" s="62"/>
      <c r="LXW16" s="62"/>
      <c r="LXX16" s="62"/>
      <c r="LXY16" s="62"/>
      <c r="LXZ16" s="62"/>
      <c r="LYA16" s="62"/>
      <c r="LYB16" s="62"/>
      <c r="LYC16" s="62"/>
      <c r="LYD16" s="62"/>
      <c r="LYE16" s="62"/>
      <c r="LYF16" s="62"/>
      <c r="LYG16" s="62"/>
      <c r="LYH16" s="62"/>
      <c r="LYI16" s="62"/>
      <c r="LYJ16" s="62"/>
      <c r="LYK16" s="62"/>
      <c r="LYL16" s="62"/>
      <c r="LYM16" s="62"/>
      <c r="LYN16" s="62"/>
      <c r="LYO16" s="62"/>
      <c r="LYP16" s="62"/>
      <c r="LYQ16" s="62"/>
      <c r="LYR16" s="62"/>
      <c r="LYS16" s="62"/>
      <c r="LYT16" s="62"/>
      <c r="LYU16" s="62"/>
      <c r="LYV16" s="62"/>
      <c r="LYW16" s="62"/>
      <c r="LYX16" s="62"/>
      <c r="LYY16" s="62"/>
      <c r="LYZ16" s="62"/>
      <c r="LZA16" s="62"/>
      <c r="LZB16" s="62"/>
      <c r="LZC16" s="62"/>
      <c r="LZD16" s="62"/>
      <c r="LZE16" s="62"/>
      <c r="LZF16" s="62"/>
      <c r="LZG16" s="62"/>
      <c r="LZH16" s="62"/>
      <c r="LZI16" s="62"/>
      <c r="LZJ16" s="62"/>
      <c r="LZK16" s="62"/>
      <c r="LZL16" s="62"/>
      <c r="LZM16" s="62"/>
      <c r="LZN16" s="62"/>
      <c r="LZO16" s="62"/>
      <c r="LZP16" s="62"/>
      <c r="LZQ16" s="62"/>
      <c r="LZR16" s="62"/>
      <c r="LZS16" s="62"/>
      <c r="LZT16" s="62"/>
      <c r="LZU16" s="62"/>
      <c r="LZV16" s="62"/>
      <c r="LZW16" s="62"/>
      <c r="LZX16" s="62"/>
      <c r="LZY16" s="62"/>
      <c r="LZZ16" s="62"/>
      <c r="MAA16" s="62"/>
      <c r="MAB16" s="62"/>
      <c r="MAC16" s="62"/>
      <c r="MAD16" s="62"/>
      <c r="MAE16" s="62"/>
      <c r="MAF16" s="62"/>
      <c r="MAG16" s="62"/>
      <c r="MAH16" s="62"/>
      <c r="MAI16" s="62"/>
      <c r="MAJ16" s="62"/>
      <c r="MAK16" s="62"/>
      <c r="MAL16" s="62"/>
      <c r="MAM16" s="62"/>
      <c r="MAN16" s="62"/>
      <c r="MAO16" s="62"/>
      <c r="MAP16" s="62"/>
      <c r="MAQ16" s="62"/>
      <c r="MAR16" s="62"/>
      <c r="MAS16" s="62"/>
      <c r="MAT16" s="62"/>
      <c r="MAU16" s="62"/>
      <c r="MAV16" s="62"/>
      <c r="MAW16" s="62"/>
      <c r="MAX16" s="62"/>
      <c r="MAY16" s="62"/>
      <c r="MAZ16" s="62"/>
      <c r="MBA16" s="62"/>
      <c r="MBB16" s="62"/>
      <c r="MBC16" s="62"/>
      <c r="MBD16" s="62"/>
      <c r="MBE16" s="62"/>
      <c r="MBF16" s="62"/>
      <c r="MBG16" s="62"/>
      <c r="MBH16" s="62"/>
      <c r="MBI16" s="62"/>
      <c r="MBJ16" s="62"/>
      <c r="MBK16" s="62"/>
      <c r="MBL16" s="62"/>
      <c r="MBM16" s="62"/>
      <c r="MBN16" s="62"/>
      <c r="MBO16" s="62"/>
      <c r="MBP16" s="62"/>
      <c r="MBQ16" s="62"/>
      <c r="MBR16" s="62"/>
      <c r="MBS16" s="62"/>
      <c r="MBT16" s="62"/>
      <c r="MBU16" s="62"/>
      <c r="MBV16" s="62"/>
      <c r="MBW16" s="62"/>
      <c r="MBX16" s="62"/>
      <c r="MBY16" s="62"/>
      <c r="MBZ16" s="62"/>
      <c r="MCA16" s="62"/>
      <c r="MCB16" s="62"/>
      <c r="MCC16" s="62"/>
      <c r="MCD16" s="62"/>
      <c r="MCE16" s="62"/>
      <c r="MCF16" s="62"/>
      <c r="MCG16" s="62"/>
      <c r="MCH16" s="62"/>
      <c r="MCI16" s="62"/>
      <c r="MCJ16" s="62"/>
      <c r="MCK16" s="62"/>
      <c r="MCL16" s="62"/>
      <c r="MCM16" s="62"/>
      <c r="MCN16" s="62"/>
      <c r="MCO16" s="62"/>
      <c r="MCP16" s="62"/>
      <c r="MCQ16" s="62"/>
      <c r="MCR16" s="62"/>
      <c r="MCS16" s="62"/>
      <c r="MCT16" s="62"/>
      <c r="MCU16" s="62"/>
      <c r="MCV16" s="62"/>
      <c r="MCW16" s="62"/>
      <c r="MCX16" s="62"/>
      <c r="MCY16" s="62"/>
      <c r="MCZ16" s="62"/>
      <c r="MDA16" s="62"/>
      <c r="MDB16" s="62"/>
      <c r="MDC16" s="62"/>
      <c r="MDD16" s="62"/>
      <c r="MDE16" s="62"/>
      <c r="MDF16" s="62"/>
      <c r="MDG16" s="62"/>
      <c r="MDH16" s="62"/>
      <c r="MDI16" s="62"/>
      <c r="MDJ16" s="62"/>
      <c r="MDK16" s="62"/>
      <c r="MDL16" s="62"/>
      <c r="MDM16" s="62"/>
      <c r="MDN16" s="62"/>
      <c r="MDO16" s="62"/>
      <c r="MDP16" s="62"/>
      <c r="MDQ16" s="62"/>
      <c r="MDR16" s="62"/>
      <c r="MDS16" s="62"/>
      <c r="MDT16" s="62"/>
      <c r="MDU16" s="62"/>
      <c r="MDV16" s="62"/>
      <c r="MDW16" s="62"/>
      <c r="MDX16" s="62"/>
      <c r="MDY16" s="62"/>
      <c r="MDZ16" s="62"/>
      <c r="MEA16" s="62"/>
      <c r="MEB16" s="62"/>
      <c r="MEC16" s="62"/>
      <c r="MED16" s="62"/>
      <c r="MEE16" s="62"/>
      <c r="MEF16" s="62"/>
      <c r="MEG16" s="62"/>
      <c r="MEH16" s="62"/>
      <c r="MEI16" s="62"/>
      <c r="MEJ16" s="62"/>
      <c r="MEK16" s="62"/>
      <c r="MEL16" s="62"/>
      <c r="MEM16" s="62"/>
      <c r="MEN16" s="62"/>
      <c r="MEO16" s="62"/>
      <c r="MEP16" s="62"/>
      <c r="MEQ16" s="62"/>
      <c r="MER16" s="62"/>
      <c r="MES16" s="62"/>
      <c r="MET16" s="62"/>
      <c r="MEU16" s="62"/>
      <c r="MEV16" s="62"/>
      <c r="MEW16" s="62"/>
      <c r="MEX16" s="62"/>
      <c r="MEY16" s="62"/>
      <c r="MEZ16" s="62"/>
      <c r="MFA16" s="62"/>
      <c r="MFB16" s="62"/>
      <c r="MFC16" s="62"/>
      <c r="MFD16" s="62"/>
      <c r="MFE16" s="62"/>
      <c r="MFF16" s="62"/>
      <c r="MFG16" s="62"/>
      <c r="MFH16" s="62"/>
      <c r="MFI16" s="62"/>
      <c r="MFJ16" s="62"/>
      <c r="MFK16" s="62"/>
      <c r="MFL16" s="62"/>
      <c r="MFM16" s="62"/>
      <c r="MFN16" s="62"/>
      <c r="MFO16" s="62"/>
      <c r="MFP16" s="62"/>
      <c r="MFQ16" s="62"/>
      <c r="MFR16" s="62"/>
      <c r="MFS16" s="62"/>
      <c r="MFT16" s="62"/>
      <c r="MFU16" s="62"/>
      <c r="MFV16" s="62"/>
      <c r="MFW16" s="62"/>
      <c r="MFX16" s="62"/>
      <c r="MFY16" s="62"/>
      <c r="MFZ16" s="62"/>
      <c r="MGA16" s="62"/>
      <c r="MGB16" s="62"/>
      <c r="MGC16" s="62"/>
      <c r="MGD16" s="62"/>
      <c r="MGE16" s="62"/>
      <c r="MGF16" s="62"/>
      <c r="MGG16" s="62"/>
      <c r="MGH16" s="62"/>
      <c r="MGI16" s="62"/>
      <c r="MGJ16" s="62"/>
      <c r="MGK16" s="62"/>
      <c r="MGL16" s="62"/>
      <c r="MGM16" s="62"/>
      <c r="MGN16" s="62"/>
      <c r="MGO16" s="62"/>
      <c r="MGP16" s="62"/>
      <c r="MGQ16" s="62"/>
      <c r="MGR16" s="62"/>
      <c r="MGS16" s="62"/>
      <c r="MGT16" s="62"/>
      <c r="MGU16" s="62"/>
      <c r="MGV16" s="62"/>
      <c r="MGW16" s="62"/>
      <c r="MGX16" s="62"/>
      <c r="MGY16" s="62"/>
      <c r="MGZ16" s="62"/>
      <c r="MHA16" s="62"/>
      <c r="MHB16" s="62"/>
      <c r="MHC16" s="62"/>
      <c r="MHD16" s="62"/>
      <c r="MHE16" s="62"/>
      <c r="MHF16" s="62"/>
      <c r="MHG16" s="62"/>
      <c r="MHH16" s="62"/>
      <c r="MHI16" s="62"/>
      <c r="MHJ16" s="62"/>
      <c r="MHK16" s="62"/>
      <c r="MHL16" s="62"/>
      <c r="MHM16" s="62"/>
      <c r="MHN16" s="62"/>
      <c r="MHO16" s="62"/>
      <c r="MHP16" s="62"/>
      <c r="MHQ16" s="62"/>
      <c r="MHR16" s="62"/>
      <c r="MHS16" s="62"/>
      <c r="MHT16" s="62"/>
      <c r="MHU16" s="62"/>
      <c r="MHV16" s="62"/>
      <c r="MHW16" s="62"/>
      <c r="MHX16" s="62"/>
      <c r="MHY16" s="62"/>
      <c r="MHZ16" s="62"/>
      <c r="MIA16" s="62"/>
      <c r="MIB16" s="62"/>
      <c r="MIC16" s="62"/>
      <c r="MID16" s="62"/>
      <c r="MIE16" s="62"/>
      <c r="MIF16" s="62"/>
      <c r="MIG16" s="62"/>
      <c r="MIH16" s="62"/>
      <c r="MII16" s="62"/>
      <c r="MIJ16" s="62"/>
      <c r="MIK16" s="62"/>
      <c r="MIL16" s="62"/>
      <c r="MIM16" s="62"/>
      <c r="MIN16" s="62"/>
      <c r="MIO16" s="62"/>
      <c r="MIP16" s="62"/>
      <c r="MIQ16" s="62"/>
      <c r="MIR16" s="62"/>
      <c r="MIS16" s="62"/>
      <c r="MIT16" s="62"/>
      <c r="MIU16" s="62"/>
      <c r="MIV16" s="62"/>
      <c r="MIW16" s="62"/>
      <c r="MIX16" s="62"/>
      <c r="MIY16" s="62"/>
      <c r="MIZ16" s="62"/>
      <c r="MJA16" s="62"/>
      <c r="MJB16" s="62"/>
      <c r="MJC16" s="62"/>
      <c r="MJD16" s="62"/>
      <c r="MJE16" s="62"/>
      <c r="MJF16" s="62"/>
      <c r="MJG16" s="62"/>
      <c r="MJH16" s="62"/>
      <c r="MJI16" s="62"/>
      <c r="MJJ16" s="62"/>
      <c r="MJK16" s="62"/>
      <c r="MJL16" s="62"/>
      <c r="MJM16" s="62"/>
      <c r="MJN16" s="62"/>
      <c r="MJO16" s="62"/>
      <c r="MJP16" s="62"/>
      <c r="MJQ16" s="62"/>
      <c r="MJR16" s="62"/>
      <c r="MJS16" s="62"/>
      <c r="MJT16" s="62"/>
      <c r="MJU16" s="62"/>
      <c r="MJV16" s="62"/>
      <c r="MJW16" s="62"/>
      <c r="MJX16" s="62"/>
      <c r="MJY16" s="62"/>
      <c r="MJZ16" s="62"/>
      <c r="MKA16" s="62"/>
      <c r="MKB16" s="62"/>
      <c r="MKC16" s="62"/>
      <c r="MKD16" s="62"/>
      <c r="MKE16" s="62"/>
      <c r="MKF16" s="62"/>
      <c r="MKG16" s="62"/>
      <c r="MKH16" s="62"/>
      <c r="MKI16" s="62"/>
      <c r="MKJ16" s="62"/>
      <c r="MKK16" s="62"/>
      <c r="MKL16" s="62"/>
      <c r="MKM16" s="62"/>
      <c r="MKN16" s="62"/>
      <c r="MKO16" s="62"/>
      <c r="MKP16" s="62"/>
      <c r="MKQ16" s="62"/>
      <c r="MKR16" s="62"/>
      <c r="MKS16" s="62"/>
      <c r="MKT16" s="62"/>
      <c r="MKU16" s="62"/>
      <c r="MKV16" s="62"/>
      <c r="MKW16" s="62"/>
      <c r="MKX16" s="62"/>
      <c r="MKY16" s="62"/>
      <c r="MKZ16" s="62"/>
      <c r="MLA16" s="62"/>
      <c r="MLB16" s="62"/>
      <c r="MLC16" s="62"/>
      <c r="MLD16" s="62"/>
      <c r="MLE16" s="62"/>
      <c r="MLF16" s="62"/>
      <c r="MLG16" s="62"/>
      <c r="MLH16" s="62"/>
      <c r="MLI16" s="62"/>
      <c r="MLJ16" s="62"/>
      <c r="MLK16" s="62"/>
      <c r="MLL16" s="62"/>
      <c r="MLM16" s="62"/>
      <c r="MLN16" s="62"/>
      <c r="MLO16" s="62"/>
      <c r="MLP16" s="62"/>
      <c r="MLQ16" s="62"/>
      <c r="MLR16" s="62"/>
      <c r="MLS16" s="62"/>
      <c r="MLT16" s="62"/>
      <c r="MLU16" s="62"/>
      <c r="MLV16" s="62"/>
      <c r="MLW16" s="62"/>
      <c r="MLX16" s="62"/>
      <c r="MLY16" s="62"/>
      <c r="MLZ16" s="62"/>
      <c r="MMA16" s="62"/>
      <c r="MMB16" s="62"/>
      <c r="MMC16" s="62"/>
      <c r="MMD16" s="62"/>
      <c r="MME16" s="62"/>
      <c r="MMF16" s="62"/>
      <c r="MMG16" s="62"/>
      <c r="MMH16" s="62"/>
      <c r="MMI16" s="62"/>
      <c r="MMJ16" s="62"/>
      <c r="MMK16" s="62"/>
      <c r="MML16" s="62"/>
      <c r="MMM16" s="62"/>
      <c r="MMN16" s="62"/>
      <c r="MMO16" s="62"/>
      <c r="MMP16" s="62"/>
      <c r="MMQ16" s="62"/>
      <c r="MMR16" s="62"/>
      <c r="MMS16" s="62"/>
      <c r="MMT16" s="62"/>
      <c r="MMU16" s="62"/>
      <c r="MMV16" s="62"/>
      <c r="MMW16" s="62"/>
      <c r="MMX16" s="62"/>
      <c r="MMY16" s="62"/>
      <c r="MMZ16" s="62"/>
      <c r="MNA16" s="62"/>
      <c r="MNB16" s="62"/>
      <c r="MNC16" s="62"/>
      <c r="MND16" s="62"/>
      <c r="MNE16" s="62"/>
      <c r="MNF16" s="62"/>
      <c r="MNG16" s="62"/>
      <c r="MNH16" s="62"/>
      <c r="MNI16" s="62"/>
      <c r="MNJ16" s="62"/>
      <c r="MNK16" s="62"/>
      <c r="MNL16" s="62"/>
      <c r="MNM16" s="62"/>
      <c r="MNN16" s="62"/>
      <c r="MNO16" s="62"/>
      <c r="MNP16" s="62"/>
      <c r="MNQ16" s="62"/>
      <c r="MNR16" s="62"/>
      <c r="MNS16" s="62"/>
      <c r="MNT16" s="62"/>
      <c r="MNU16" s="62"/>
      <c r="MNV16" s="62"/>
      <c r="MNW16" s="62"/>
      <c r="MNX16" s="62"/>
      <c r="MNY16" s="62"/>
      <c r="MNZ16" s="62"/>
      <c r="MOA16" s="62"/>
      <c r="MOB16" s="62"/>
      <c r="MOC16" s="62"/>
      <c r="MOD16" s="62"/>
      <c r="MOE16" s="62"/>
      <c r="MOF16" s="62"/>
      <c r="MOG16" s="62"/>
      <c r="MOH16" s="62"/>
      <c r="MOI16" s="62"/>
      <c r="MOJ16" s="62"/>
      <c r="MOK16" s="62"/>
      <c r="MOL16" s="62"/>
      <c r="MOM16" s="62"/>
      <c r="MON16" s="62"/>
      <c r="MOO16" s="62"/>
      <c r="MOP16" s="62"/>
      <c r="MOQ16" s="62"/>
      <c r="MOR16" s="62"/>
      <c r="MOS16" s="62"/>
      <c r="MOT16" s="62"/>
      <c r="MOU16" s="62"/>
      <c r="MOV16" s="62"/>
      <c r="MOW16" s="62"/>
      <c r="MOX16" s="62"/>
      <c r="MOY16" s="62"/>
      <c r="MOZ16" s="62"/>
      <c r="MPA16" s="62"/>
      <c r="MPB16" s="62"/>
      <c r="MPC16" s="62"/>
      <c r="MPD16" s="62"/>
      <c r="MPE16" s="62"/>
      <c r="MPF16" s="62"/>
      <c r="MPG16" s="62"/>
      <c r="MPH16" s="62"/>
      <c r="MPI16" s="62"/>
      <c r="MPJ16" s="62"/>
      <c r="MPK16" s="62"/>
      <c r="MPL16" s="62"/>
      <c r="MPM16" s="62"/>
      <c r="MPN16" s="62"/>
      <c r="MPO16" s="62"/>
      <c r="MPP16" s="62"/>
      <c r="MPQ16" s="62"/>
      <c r="MPR16" s="62"/>
      <c r="MPS16" s="62"/>
      <c r="MPT16" s="62"/>
      <c r="MPU16" s="62"/>
      <c r="MPV16" s="62"/>
      <c r="MPW16" s="62"/>
      <c r="MPX16" s="62"/>
      <c r="MPY16" s="62"/>
      <c r="MPZ16" s="62"/>
      <c r="MQA16" s="62"/>
      <c r="MQB16" s="62"/>
      <c r="MQC16" s="62"/>
      <c r="MQD16" s="62"/>
      <c r="MQE16" s="62"/>
      <c r="MQF16" s="62"/>
      <c r="MQG16" s="62"/>
      <c r="MQH16" s="62"/>
      <c r="MQI16" s="62"/>
      <c r="MQJ16" s="62"/>
      <c r="MQK16" s="62"/>
      <c r="MQL16" s="62"/>
      <c r="MQM16" s="62"/>
      <c r="MQN16" s="62"/>
      <c r="MQO16" s="62"/>
      <c r="MQP16" s="62"/>
      <c r="MQQ16" s="62"/>
      <c r="MQR16" s="62"/>
      <c r="MQS16" s="62"/>
      <c r="MQT16" s="62"/>
      <c r="MQU16" s="62"/>
      <c r="MQV16" s="62"/>
      <c r="MQW16" s="62"/>
      <c r="MQX16" s="62"/>
      <c r="MQY16" s="62"/>
      <c r="MQZ16" s="62"/>
      <c r="MRA16" s="62"/>
      <c r="MRB16" s="62"/>
      <c r="MRC16" s="62"/>
      <c r="MRD16" s="62"/>
      <c r="MRE16" s="62"/>
      <c r="MRF16" s="62"/>
      <c r="MRG16" s="62"/>
      <c r="MRH16" s="62"/>
      <c r="MRI16" s="62"/>
      <c r="MRJ16" s="62"/>
      <c r="MRK16" s="62"/>
      <c r="MRL16" s="62"/>
      <c r="MRM16" s="62"/>
      <c r="MRN16" s="62"/>
      <c r="MRO16" s="62"/>
      <c r="MRP16" s="62"/>
      <c r="MRQ16" s="62"/>
      <c r="MRR16" s="62"/>
      <c r="MRS16" s="62"/>
      <c r="MRT16" s="62"/>
      <c r="MRU16" s="62"/>
      <c r="MRV16" s="62"/>
      <c r="MRW16" s="62"/>
      <c r="MRX16" s="62"/>
      <c r="MRY16" s="62"/>
      <c r="MRZ16" s="62"/>
      <c r="MSA16" s="62"/>
      <c r="MSB16" s="62"/>
      <c r="MSC16" s="62"/>
      <c r="MSD16" s="62"/>
      <c r="MSE16" s="62"/>
      <c r="MSF16" s="62"/>
      <c r="MSG16" s="62"/>
      <c r="MSH16" s="62"/>
      <c r="MSI16" s="62"/>
      <c r="MSJ16" s="62"/>
      <c r="MSK16" s="62"/>
      <c r="MSL16" s="62"/>
      <c r="MSM16" s="62"/>
      <c r="MSN16" s="62"/>
      <c r="MSO16" s="62"/>
      <c r="MSP16" s="62"/>
      <c r="MSQ16" s="62"/>
      <c r="MSR16" s="62"/>
      <c r="MSS16" s="62"/>
      <c r="MST16" s="62"/>
      <c r="MSU16" s="62"/>
      <c r="MSV16" s="62"/>
      <c r="MSW16" s="62"/>
      <c r="MSX16" s="62"/>
      <c r="MSY16" s="62"/>
      <c r="MSZ16" s="62"/>
      <c r="MTA16" s="62"/>
      <c r="MTB16" s="62"/>
      <c r="MTC16" s="62"/>
      <c r="MTD16" s="62"/>
      <c r="MTE16" s="62"/>
      <c r="MTF16" s="62"/>
      <c r="MTG16" s="62"/>
      <c r="MTH16" s="62"/>
      <c r="MTI16" s="62"/>
      <c r="MTJ16" s="62"/>
      <c r="MTK16" s="62"/>
      <c r="MTL16" s="62"/>
      <c r="MTM16" s="62"/>
      <c r="MTN16" s="62"/>
      <c r="MTO16" s="62"/>
      <c r="MTP16" s="62"/>
      <c r="MTQ16" s="62"/>
      <c r="MTR16" s="62"/>
      <c r="MTS16" s="62"/>
      <c r="MTT16" s="62"/>
      <c r="MTU16" s="62"/>
      <c r="MTV16" s="62"/>
      <c r="MTW16" s="62"/>
      <c r="MTX16" s="62"/>
      <c r="MTY16" s="62"/>
      <c r="MTZ16" s="62"/>
      <c r="MUA16" s="62"/>
      <c r="MUB16" s="62"/>
      <c r="MUC16" s="62"/>
      <c r="MUD16" s="62"/>
      <c r="MUE16" s="62"/>
      <c r="MUF16" s="62"/>
      <c r="MUG16" s="62"/>
      <c r="MUH16" s="62"/>
      <c r="MUI16" s="62"/>
      <c r="MUJ16" s="62"/>
      <c r="MUK16" s="62"/>
      <c r="MUL16" s="62"/>
      <c r="MUM16" s="62"/>
      <c r="MUN16" s="62"/>
      <c r="MUO16" s="62"/>
      <c r="MUP16" s="62"/>
      <c r="MUQ16" s="62"/>
      <c r="MUR16" s="62"/>
      <c r="MUS16" s="62"/>
      <c r="MUT16" s="62"/>
      <c r="MUU16" s="62"/>
      <c r="MUV16" s="62"/>
      <c r="MUW16" s="62"/>
      <c r="MUX16" s="62"/>
      <c r="MUY16" s="62"/>
      <c r="MUZ16" s="62"/>
      <c r="MVA16" s="62"/>
      <c r="MVB16" s="62"/>
      <c r="MVC16" s="62"/>
      <c r="MVD16" s="62"/>
      <c r="MVE16" s="62"/>
      <c r="MVF16" s="62"/>
      <c r="MVG16" s="62"/>
      <c r="MVH16" s="62"/>
      <c r="MVI16" s="62"/>
      <c r="MVJ16" s="62"/>
      <c r="MVK16" s="62"/>
      <c r="MVL16" s="62"/>
      <c r="MVM16" s="62"/>
      <c r="MVN16" s="62"/>
      <c r="MVO16" s="62"/>
      <c r="MVP16" s="62"/>
      <c r="MVQ16" s="62"/>
      <c r="MVR16" s="62"/>
      <c r="MVS16" s="62"/>
      <c r="MVT16" s="62"/>
      <c r="MVU16" s="62"/>
      <c r="MVV16" s="62"/>
      <c r="MVW16" s="62"/>
      <c r="MVX16" s="62"/>
      <c r="MVY16" s="62"/>
      <c r="MVZ16" s="62"/>
      <c r="MWA16" s="62"/>
      <c r="MWB16" s="62"/>
      <c r="MWC16" s="62"/>
      <c r="MWD16" s="62"/>
      <c r="MWE16" s="62"/>
      <c r="MWF16" s="62"/>
      <c r="MWG16" s="62"/>
      <c r="MWH16" s="62"/>
      <c r="MWI16" s="62"/>
      <c r="MWJ16" s="62"/>
      <c r="MWK16" s="62"/>
      <c r="MWL16" s="62"/>
      <c r="MWM16" s="62"/>
      <c r="MWN16" s="62"/>
      <c r="MWO16" s="62"/>
      <c r="MWP16" s="62"/>
      <c r="MWQ16" s="62"/>
      <c r="MWR16" s="62"/>
      <c r="MWS16" s="62"/>
      <c r="MWT16" s="62"/>
      <c r="MWU16" s="62"/>
      <c r="MWV16" s="62"/>
      <c r="MWW16" s="62"/>
      <c r="MWX16" s="62"/>
      <c r="MWY16" s="62"/>
      <c r="MWZ16" s="62"/>
      <c r="MXA16" s="62"/>
      <c r="MXB16" s="62"/>
      <c r="MXC16" s="62"/>
      <c r="MXD16" s="62"/>
      <c r="MXE16" s="62"/>
      <c r="MXF16" s="62"/>
      <c r="MXG16" s="62"/>
      <c r="MXH16" s="62"/>
      <c r="MXI16" s="62"/>
      <c r="MXJ16" s="62"/>
      <c r="MXK16" s="62"/>
      <c r="MXL16" s="62"/>
      <c r="MXM16" s="62"/>
      <c r="MXN16" s="62"/>
      <c r="MXO16" s="62"/>
      <c r="MXP16" s="62"/>
      <c r="MXQ16" s="62"/>
      <c r="MXR16" s="62"/>
      <c r="MXS16" s="62"/>
      <c r="MXT16" s="62"/>
      <c r="MXU16" s="62"/>
      <c r="MXV16" s="62"/>
      <c r="MXW16" s="62"/>
      <c r="MXX16" s="62"/>
      <c r="MXY16" s="62"/>
      <c r="MXZ16" s="62"/>
      <c r="MYA16" s="62"/>
      <c r="MYB16" s="62"/>
      <c r="MYC16" s="62"/>
      <c r="MYD16" s="62"/>
      <c r="MYE16" s="62"/>
      <c r="MYF16" s="62"/>
      <c r="MYG16" s="62"/>
      <c r="MYH16" s="62"/>
      <c r="MYI16" s="62"/>
      <c r="MYJ16" s="62"/>
      <c r="MYK16" s="62"/>
      <c r="MYL16" s="62"/>
      <c r="MYM16" s="62"/>
      <c r="MYN16" s="62"/>
      <c r="MYO16" s="62"/>
      <c r="MYP16" s="62"/>
      <c r="MYQ16" s="62"/>
      <c r="MYR16" s="62"/>
      <c r="MYS16" s="62"/>
      <c r="MYT16" s="62"/>
      <c r="MYU16" s="62"/>
      <c r="MYV16" s="62"/>
      <c r="MYW16" s="62"/>
      <c r="MYX16" s="62"/>
      <c r="MYY16" s="62"/>
      <c r="MYZ16" s="62"/>
      <c r="MZA16" s="62"/>
      <c r="MZB16" s="62"/>
      <c r="MZC16" s="62"/>
      <c r="MZD16" s="62"/>
      <c r="MZE16" s="62"/>
      <c r="MZF16" s="62"/>
      <c r="MZG16" s="62"/>
      <c r="MZH16" s="62"/>
      <c r="MZI16" s="62"/>
      <c r="MZJ16" s="62"/>
      <c r="MZK16" s="62"/>
      <c r="MZL16" s="62"/>
      <c r="MZM16" s="62"/>
      <c r="MZN16" s="62"/>
      <c r="MZO16" s="62"/>
      <c r="MZP16" s="62"/>
      <c r="MZQ16" s="62"/>
      <c r="MZR16" s="62"/>
      <c r="MZS16" s="62"/>
      <c r="MZT16" s="62"/>
      <c r="MZU16" s="62"/>
      <c r="MZV16" s="62"/>
      <c r="MZW16" s="62"/>
      <c r="MZX16" s="62"/>
      <c r="MZY16" s="62"/>
      <c r="MZZ16" s="62"/>
      <c r="NAA16" s="62"/>
      <c r="NAB16" s="62"/>
      <c r="NAC16" s="62"/>
      <c r="NAD16" s="62"/>
      <c r="NAE16" s="62"/>
      <c r="NAF16" s="62"/>
      <c r="NAG16" s="62"/>
      <c r="NAH16" s="62"/>
      <c r="NAI16" s="62"/>
      <c r="NAJ16" s="62"/>
      <c r="NAK16" s="62"/>
      <c r="NAL16" s="62"/>
      <c r="NAM16" s="62"/>
      <c r="NAN16" s="62"/>
      <c r="NAO16" s="62"/>
      <c r="NAP16" s="62"/>
      <c r="NAQ16" s="62"/>
      <c r="NAR16" s="62"/>
      <c r="NAS16" s="62"/>
      <c r="NAT16" s="62"/>
      <c r="NAU16" s="62"/>
      <c r="NAV16" s="62"/>
      <c r="NAW16" s="62"/>
      <c r="NAX16" s="62"/>
      <c r="NAY16" s="62"/>
      <c r="NAZ16" s="62"/>
      <c r="NBA16" s="62"/>
      <c r="NBB16" s="62"/>
      <c r="NBC16" s="62"/>
      <c r="NBD16" s="62"/>
      <c r="NBE16" s="62"/>
      <c r="NBF16" s="62"/>
      <c r="NBG16" s="62"/>
      <c r="NBH16" s="62"/>
      <c r="NBI16" s="62"/>
      <c r="NBJ16" s="62"/>
      <c r="NBK16" s="62"/>
      <c r="NBL16" s="62"/>
      <c r="NBM16" s="62"/>
      <c r="NBN16" s="62"/>
      <c r="NBO16" s="62"/>
      <c r="NBP16" s="62"/>
      <c r="NBQ16" s="62"/>
      <c r="NBR16" s="62"/>
      <c r="NBS16" s="62"/>
      <c r="NBT16" s="62"/>
      <c r="NBU16" s="62"/>
      <c r="NBV16" s="62"/>
      <c r="NBW16" s="62"/>
      <c r="NBX16" s="62"/>
      <c r="NBY16" s="62"/>
      <c r="NBZ16" s="62"/>
      <c r="NCA16" s="62"/>
      <c r="NCB16" s="62"/>
      <c r="NCC16" s="62"/>
      <c r="NCD16" s="62"/>
      <c r="NCE16" s="62"/>
      <c r="NCF16" s="62"/>
      <c r="NCG16" s="62"/>
      <c r="NCH16" s="62"/>
      <c r="NCI16" s="62"/>
      <c r="NCJ16" s="62"/>
      <c r="NCK16" s="62"/>
      <c r="NCL16" s="62"/>
      <c r="NCM16" s="62"/>
      <c r="NCN16" s="62"/>
      <c r="NCO16" s="62"/>
      <c r="NCP16" s="62"/>
      <c r="NCQ16" s="62"/>
      <c r="NCR16" s="62"/>
      <c r="NCS16" s="62"/>
      <c r="NCT16" s="62"/>
      <c r="NCU16" s="62"/>
      <c r="NCV16" s="62"/>
      <c r="NCW16" s="62"/>
      <c r="NCX16" s="62"/>
      <c r="NCY16" s="62"/>
      <c r="NCZ16" s="62"/>
      <c r="NDA16" s="62"/>
      <c r="NDB16" s="62"/>
      <c r="NDC16" s="62"/>
      <c r="NDD16" s="62"/>
      <c r="NDE16" s="62"/>
      <c r="NDF16" s="62"/>
      <c r="NDG16" s="62"/>
      <c r="NDH16" s="62"/>
      <c r="NDI16" s="62"/>
      <c r="NDJ16" s="62"/>
      <c r="NDK16" s="62"/>
      <c r="NDL16" s="62"/>
      <c r="NDM16" s="62"/>
      <c r="NDN16" s="62"/>
      <c r="NDO16" s="62"/>
      <c r="NDP16" s="62"/>
      <c r="NDQ16" s="62"/>
      <c r="NDR16" s="62"/>
      <c r="NDS16" s="62"/>
      <c r="NDT16" s="62"/>
      <c r="NDU16" s="62"/>
      <c r="NDV16" s="62"/>
      <c r="NDW16" s="62"/>
      <c r="NDX16" s="62"/>
      <c r="NDY16" s="62"/>
      <c r="NDZ16" s="62"/>
      <c r="NEA16" s="62"/>
      <c r="NEB16" s="62"/>
      <c r="NEC16" s="62"/>
      <c r="NED16" s="62"/>
      <c r="NEE16" s="62"/>
      <c r="NEF16" s="62"/>
      <c r="NEG16" s="62"/>
      <c r="NEH16" s="62"/>
      <c r="NEI16" s="62"/>
      <c r="NEJ16" s="62"/>
      <c r="NEK16" s="62"/>
      <c r="NEL16" s="62"/>
      <c r="NEM16" s="62"/>
      <c r="NEN16" s="62"/>
      <c r="NEO16" s="62"/>
      <c r="NEP16" s="62"/>
      <c r="NEQ16" s="62"/>
      <c r="NER16" s="62"/>
      <c r="NES16" s="62"/>
      <c r="NET16" s="62"/>
      <c r="NEU16" s="62"/>
      <c r="NEV16" s="62"/>
      <c r="NEW16" s="62"/>
      <c r="NEX16" s="62"/>
      <c r="NEY16" s="62"/>
      <c r="NEZ16" s="62"/>
      <c r="NFA16" s="62"/>
      <c r="NFB16" s="62"/>
      <c r="NFC16" s="62"/>
      <c r="NFD16" s="62"/>
      <c r="NFE16" s="62"/>
      <c r="NFF16" s="62"/>
      <c r="NFG16" s="62"/>
      <c r="NFH16" s="62"/>
      <c r="NFI16" s="62"/>
      <c r="NFJ16" s="62"/>
      <c r="NFK16" s="62"/>
      <c r="NFL16" s="62"/>
      <c r="NFM16" s="62"/>
      <c r="NFN16" s="62"/>
      <c r="NFO16" s="62"/>
      <c r="NFP16" s="62"/>
      <c r="NFQ16" s="62"/>
      <c r="NFR16" s="62"/>
      <c r="NFS16" s="62"/>
      <c r="NFT16" s="62"/>
      <c r="NFU16" s="62"/>
      <c r="NFV16" s="62"/>
      <c r="NFW16" s="62"/>
      <c r="NFX16" s="62"/>
      <c r="NFY16" s="62"/>
      <c r="NFZ16" s="62"/>
      <c r="NGA16" s="62"/>
      <c r="NGB16" s="62"/>
      <c r="NGC16" s="62"/>
      <c r="NGD16" s="62"/>
      <c r="NGE16" s="62"/>
      <c r="NGF16" s="62"/>
      <c r="NGG16" s="62"/>
      <c r="NGH16" s="62"/>
      <c r="NGI16" s="62"/>
      <c r="NGJ16" s="62"/>
      <c r="NGK16" s="62"/>
      <c r="NGL16" s="62"/>
      <c r="NGM16" s="62"/>
      <c r="NGN16" s="62"/>
      <c r="NGO16" s="62"/>
      <c r="NGP16" s="62"/>
      <c r="NGQ16" s="62"/>
      <c r="NGR16" s="62"/>
      <c r="NGS16" s="62"/>
      <c r="NGT16" s="62"/>
      <c r="NGU16" s="62"/>
      <c r="NGV16" s="62"/>
      <c r="NGW16" s="62"/>
      <c r="NGX16" s="62"/>
      <c r="NGY16" s="62"/>
      <c r="NGZ16" s="62"/>
      <c r="NHA16" s="62"/>
      <c r="NHB16" s="62"/>
      <c r="NHC16" s="62"/>
      <c r="NHD16" s="62"/>
      <c r="NHE16" s="62"/>
      <c r="NHF16" s="62"/>
      <c r="NHG16" s="62"/>
      <c r="NHH16" s="62"/>
      <c r="NHI16" s="62"/>
      <c r="NHJ16" s="62"/>
      <c r="NHK16" s="62"/>
      <c r="NHL16" s="62"/>
      <c r="NHM16" s="62"/>
      <c r="NHN16" s="62"/>
      <c r="NHO16" s="62"/>
      <c r="NHP16" s="62"/>
      <c r="NHQ16" s="62"/>
      <c r="NHR16" s="62"/>
      <c r="NHS16" s="62"/>
      <c r="NHT16" s="62"/>
      <c r="NHU16" s="62"/>
      <c r="NHV16" s="62"/>
      <c r="NHW16" s="62"/>
      <c r="NHX16" s="62"/>
      <c r="NHY16" s="62"/>
      <c r="NHZ16" s="62"/>
      <c r="NIA16" s="62"/>
      <c r="NIB16" s="62"/>
      <c r="NIC16" s="62"/>
      <c r="NID16" s="62"/>
      <c r="NIE16" s="62"/>
      <c r="NIF16" s="62"/>
      <c r="NIG16" s="62"/>
      <c r="NIH16" s="62"/>
      <c r="NII16" s="62"/>
      <c r="NIJ16" s="62"/>
      <c r="NIK16" s="62"/>
      <c r="NIL16" s="62"/>
      <c r="NIM16" s="62"/>
      <c r="NIN16" s="62"/>
      <c r="NIO16" s="62"/>
      <c r="NIP16" s="62"/>
      <c r="NIQ16" s="62"/>
      <c r="NIR16" s="62"/>
      <c r="NIS16" s="62"/>
      <c r="NIT16" s="62"/>
      <c r="NIU16" s="62"/>
      <c r="NIV16" s="62"/>
      <c r="NIW16" s="62"/>
      <c r="NIX16" s="62"/>
      <c r="NIY16" s="62"/>
      <c r="NIZ16" s="62"/>
      <c r="NJA16" s="62"/>
      <c r="NJB16" s="62"/>
      <c r="NJC16" s="62"/>
      <c r="NJD16" s="62"/>
      <c r="NJE16" s="62"/>
      <c r="NJF16" s="62"/>
      <c r="NJG16" s="62"/>
      <c r="NJH16" s="62"/>
      <c r="NJI16" s="62"/>
      <c r="NJJ16" s="62"/>
      <c r="NJK16" s="62"/>
      <c r="NJL16" s="62"/>
      <c r="NJM16" s="62"/>
      <c r="NJN16" s="62"/>
      <c r="NJO16" s="62"/>
      <c r="NJP16" s="62"/>
      <c r="NJQ16" s="62"/>
      <c r="NJR16" s="62"/>
      <c r="NJS16" s="62"/>
      <c r="NJT16" s="62"/>
      <c r="NJU16" s="62"/>
      <c r="NJV16" s="62"/>
      <c r="NJW16" s="62"/>
      <c r="NJX16" s="62"/>
      <c r="NJY16" s="62"/>
      <c r="NJZ16" s="62"/>
      <c r="NKA16" s="62"/>
      <c r="NKB16" s="62"/>
      <c r="NKC16" s="62"/>
      <c r="NKD16" s="62"/>
      <c r="NKE16" s="62"/>
      <c r="NKF16" s="62"/>
      <c r="NKG16" s="62"/>
      <c r="NKH16" s="62"/>
      <c r="NKI16" s="62"/>
      <c r="NKJ16" s="62"/>
      <c r="NKK16" s="62"/>
      <c r="NKL16" s="62"/>
      <c r="NKM16" s="62"/>
      <c r="NKN16" s="62"/>
      <c r="NKO16" s="62"/>
      <c r="NKP16" s="62"/>
      <c r="NKQ16" s="62"/>
      <c r="NKR16" s="62"/>
      <c r="NKS16" s="62"/>
      <c r="NKT16" s="62"/>
      <c r="NKU16" s="62"/>
      <c r="NKV16" s="62"/>
      <c r="NKW16" s="62"/>
      <c r="NKX16" s="62"/>
      <c r="NKY16" s="62"/>
      <c r="NKZ16" s="62"/>
      <c r="NLA16" s="62"/>
      <c r="NLB16" s="62"/>
      <c r="NLC16" s="62"/>
      <c r="NLD16" s="62"/>
      <c r="NLE16" s="62"/>
      <c r="NLF16" s="62"/>
      <c r="NLG16" s="62"/>
      <c r="NLH16" s="62"/>
      <c r="NLI16" s="62"/>
      <c r="NLJ16" s="62"/>
      <c r="NLK16" s="62"/>
      <c r="NLL16" s="62"/>
      <c r="NLM16" s="62"/>
      <c r="NLN16" s="62"/>
      <c r="NLO16" s="62"/>
      <c r="NLP16" s="62"/>
      <c r="NLQ16" s="62"/>
      <c r="NLR16" s="62"/>
      <c r="NLS16" s="62"/>
      <c r="NLT16" s="62"/>
      <c r="NLU16" s="62"/>
      <c r="NLV16" s="62"/>
      <c r="NLW16" s="62"/>
      <c r="NLX16" s="62"/>
      <c r="NLY16" s="62"/>
      <c r="NLZ16" s="62"/>
      <c r="NMA16" s="62"/>
      <c r="NMB16" s="62"/>
      <c r="NMC16" s="62"/>
      <c r="NMD16" s="62"/>
      <c r="NME16" s="62"/>
      <c r="NMF16" s="62"/>
      <c r="NMG16" s="62"/>
      <c r="NMH16" s="62"/>
      <c r="NMI16" s="62"/>
      <c r="NMJ16" s="62"/>
      <c r="NMK16" s="62"/>
      <c r="NML16" s="62"/>
      <c r="NMM16" s="62"/>
      <c r="NMN16" s="62"/>
      <c r="NMO16" s="62"/>
      <c r="NMP16" s="62"/>
      <c r="NMQ16" s="62"/>
      <c r="NMR16" s="62"/>
      <c r="NMS16" s="62"/>
      <c r="NMT16" s="62"/>
      <c r="NMU16" s="62"/>
      <c r="NMV16" s="62"/>
      <c r="NMW16" s="62"/>
      <c r="NMX16" s="62"/>
      <c r="NMY16" s="62"/>
      <c r="NMZ16" s="62"/>
      <c r="NNA16" s="62"/>
      <c r="NNB16" s="62"/>
      <c r="NNC16" s="62"/>
      <c r="NND16" s="62"/>
      <c r="NNE16" s="62"/>
      <c r="NNF16" s="62"/>
      <c r="NNG16" s="62"/>
      <c r="NNH16" s="62"/>
      <c r="NNI16" s="62"/>
      <c r="NNJ16" s="62"/>
      <c r="NNK16" s="62"/>
      <c r="NNL16" s="62"/>
      <c r="NNM16" s="62"/>
      <c r="NNN16" s="62"/>
      <c r="NNO16" s="62"/>
      <c r="NNP16" s="62"/>
      <c r="NNQ16" s="62"/>
      <c r="NNR16" s="62"/>
      <c r="NNS16" s="62"/>
      <c r="NNT16" s="62"/>
      <c r="NNU16" s="62"/>
      <c r="NNV16" s="62"/>
      <c r="NNW16" s="62"/>
      <c r="NNX16" s="62"/>
      <c r="NNY16" s="62"/>
      <c r="NNZ16" s="62"/>
      <c r="NOA16" s="62"/>
      <c r="NOB16" s="62"/>
      <c r="NOC16" s="62"/>
      <c r="NOD16" s="62"/>
      <c r="NOE16" s="62"/>
      <c r="NOF16" s="62"/>
      <c r="NOG16" s="62"/>
      <c r="NOH16" s="62"/>
      <c r="NOI16" s="62"/>
      <c r="NOJ16" s="62"/>
      <c r="NOK16" s="62"/>
      <c r="NOL16" s="62"/>
      <c r="NOM16" s="62"/>
      <c r="NON16" s="62"/>
      <c r="NOO16" s="62"/>
      <c r="NOP16" s="62"/>
      <c r="NOQ16" s="62"/>
      <c r="NOR16" s="62"/>
      <c r="NOS16" s="62"/>
      <c r="NOT16" s="62"/>
      <c r="NOU16" s="62"/>
      <c r="NOV16" s="62"/>
      <c r="NOW16" s="62"/>
      <c r="NOX16" s="62"/>
      <c r="NOY16" s="62"/>
      <c r="NOZ16" s="62"/>
      <c r="NPA16" s="62"/>
      <c r="NPB16" s="62"/>
      <c r="NPC16" s="62"/>
      <c r="NPD16" s="62"/>
      <c r="NPE16" s="62"/>
      <c r="NPF16" s="62"/>
      <c r="NPG16" s="62"/>
      <c r="NPH16" s="62"/>
      <c r="NPI16" s="62"/>
      <c r="NPJ16" s="62"/>
      <c r="NPK16" s="62"/>
      <c r="NPL16" s="62"/>
      <c r="NPM16" s="62"/>
      <c r="NPN16" s="62"/>
      <c r="NPO16" s="62"/>
      <c r="NPP16" s="62"/>
      <c r="NPQ16" s="62"/>
      <c r="NPR16" s="62"/>
      <c r="NPS16" s="62"/>
      <c r="NPT16" s="62"/>
      <c r="NPU16" s="62"/>
      <c r="NPV16" s="62"/>
      <c r="NPW16" s="62"/>
      <c r="NPX16" s="62"/>
      <c r="NPY16" s="62"/>
      <c r="NPZ16" s="62"/>
      <c r="NQA16" s="62"/>
      <c r="NQB16" s="62"/>
      <c r="NQC16" s="62"/>
      <c r="NQD16" s="62"/>
      <c r="NQE16" s="62"/>
      <c r="NQF16" s="62"/>
      <c r="NQG16" s="62"/>
      <c r="NQH16" s="62"/>
      <c r="NQI16" s="62"/>
      <c r="NQJ16" s="62"/>
      <c r="NQK16" s="62"/>
      <c r="NQL16" s="62"/>
      <c r="NQM16" s="62"/>
      <c r="NQN16" s="62"/>
      <c r="NQO16" s="62"/>
      <c r="NQP16" s="62"/>
      <c r="NQQ16" s="62"/>
      <c r="NQR16" s="62"/>
      <c r="NQS16" s="62"/>
      <c r="NQT16" s="62"/>
      <c r="NQU16" s="62"/>
      <c r="NQV16" s="62"/>
      <c r="NQW16" s="62"/>
      <c r="NQX16" s="62"/>
      <c r="NQY16" s="62"/>
      <c r="NQZ16" s="62"/>
      <c r="NRA16" s="62"/>
      <c r="NRB16" s="62"/>
      <c r="NRC16" s="62"/>
      <c r="NRD16" s="62"/>
      <c r="NRE16" s="62"/>
      <c r="NRF16" s="62"/>
      <c r="NRG16" s="62"/>
      <c r="NRH16" s="62"/>
      <c r="NRI16" s="62"/>
      <c r="NRJ16" s="62"/>
      <c r="NRK16" s="62"/>
      <c r="NRL16" s="62"/>
      <c r="NRM16" s="62"/>
      <c r="NRN16" s="62"/>
      <c r="NRO16" s="62"/>
      <c r="NRP16" s="62"/>
      <c r="NRQ16" s="62"/>
      <c r="NRR16" s="62"/>
      <c r="NRS16" s="62"/>
      <c r="NRT16" s="62"/>
      <c r="NRU16" s="62"/>
      <c r="NRV16" s="62"/>
      <c r="NRW16" s="62"/>
      <c r="NRX16" s="62"/>
      <c r="NRY16" s="62"/>
      <c r="NRZ16" s="62"/>
      <c r="NSA16" s="62"/>
      <c r="NSB16" s="62"/>
      <c r="NSC16" s="62"/>
      <c r="NSD16" s="62"/>
      <c r="NSE16" s="62"/>
      <c r="NSF16" s="62"/>
      <c r="NSG16" s="62"/>
      <c r="NSH16" s="62"/>
      <c r="NSI16" s="62"/>
      <c r="NSJ16" s="62"/>
      <c r="NSK16" s="62"/>
      <c r="NSL16" s="62"/>
      <c r="NSM16" s="62"/>
      <c r="NSN16" s="62"/>
      <c r="NSO16" s="62"/>
      <c r="NSP16" s="62"/>
      <c r="NSQ16" s="62"/>
      <c r="NSR16" s="62"/>
      <c r="NSS16" s="62"/>
      <c r="NST16" s="62"/>
      <c r="NSU16" s="62"/>
      <c r="NSV16" s="62"/>
      <c r="NSW16" s="62"/>
      <c r="NSX16" s="62"/>
      <c r="NSY16" s="62"/>
      <c r="NSZ16" s="62"/>
      <c r="NTA16" s="62"/>
      <c r="NTB16" s="62"/>
      <c r="NTC16" s="62"/>
      <c r="NTD16" s="62"/>
      <c r="NTE16" s="62"/>
      <c r="NTF16" s="62"/>
      <c r="NTG16" s="62"/>
      <c r="NTH16" s="62"/>
      <c r="NTI16" s="62"/>
      <c r="NTJ16" s="62"/>
      <c r="NTK16" s="62"/>
      <c r="NTL16" s="62"/>
      <c r="NTM16" s="62"/>
      <c r="NTN16" s="62"/>
      <c r="NTO16" s="62"/>
      <c r="NTP16" s="62"/>
      <c r="NTQ16" s="62"/>
      <c r="NTR16" s="62"/>
      <c r="NTS16" s="62"/>
      <c r="NTT16" s="62"/>
      <c r="NTU16" s="62"/>
      <c r="NTV16" s="62"/>
      <c r="NTW16" s="62"/>
      <c r="NTX16" s="62"/>
      <c r="NTY16" s="62"/>
      <c r="NTZ16" s="62"/>
      <c r="NUA16" s="62"/>
      <c r="NUB16" s="62"/>
      <c r="NUC16" s="62"/>
      <c r="NUD16" s="62"/>
      <c r="NUE16" s="62"/>
      <c r="NUF16" s="62"/>
      <c r="NUG16" s="62"/>
      <c r="NUH16" s="62"/>
      <c r="NUI16" s="62"/>
      <c r="NUJ16" s="62"/>
      <c r="NUK16" s="62"/>
      <c r="NUL16" s="62"/>
      <c r="NUM16" s="62"/>
      <c r="NUN16" s="62"/>
      <c r="NUO16" s="62"/>
      <c r="NUP16" s="62"/>
      <c r="NUQ16" s="62"/>
      <c r="NUR16" s="62"/>
      <c r="NUS16" s="62"/>
      <c r="NUT16" s="62"/>
      <c r="NUU16" s="62"/>
      <c r="NUV16" s="62"/>
      <c r="NUW16" s="62"/>
      <c r="NUX16" s="62"/>
      <c r="NUY16" s="62"/>
      <c r="NUZ16" s="62"/>
      <c r="NVA16" s="62"/>
      <c r="NVB16" s="62"/>
      <c r="NVC16" s="62"/>
      <c r="NVD16" s="62"/>
      <c r="NVE16" s="62"/>
      <c r="NVF16" s="62"/>
      <c r="NVG16" s="62"/>
      <c r="NVH16" s="62"/>
      <c r="NVI16" s="62"/>
      <c r="NVJ16" s="62"/>
      <c r="NVK16" s="62"/>
      <c r="NVL16" s="62"/>
      <c r="NVM16" s="62"/>
      <c r="NVN16" s="62"/>
      <c r="NVO16" s="62"/>
      <c r="NVP16" s="62"/>
      <c r="NVQ16" s="62"/>
      <c r="NVR16" s="62"/>
      <c r="NVS16" s="62"/>
      <c r="NVT16" s="62"/>
      <c r="NVU16" s="62"/>
      <c r="NVV16" s="62"/>
      <c r="NVW16" s="62"/>
      <c r="NVX16" s="62"/>
      <c r="NVY16" s="62"/>
      <c r="NVZ16" s="62"/>
      <c r="NWA16" s="62"/>
      <c r="NWB16" s="62"/>
      <c r="NWC16" s="62"/>
      <c r="NWD16" s="62"/>
      <c r="NWE16" s="62"/>
      <c r="NWF16" s="62"/>
      <c r="NWG16" s="62"/>
      <c r="NWH16" s="62"/>
      <c r="NWI16" s="62"/>
      <c r="NWJ16" s="62"/>
      <c r="NWK16" s="62"/>
      <c r="NWL16" s="62"/>
      <c r="NWM16" s="62"/>
      <c r="NWN16" s="62"/>
      <c r="NWO16" s="62"/>
      <c r="NWP16" s="62"/>
      <c r="NWQ16" s="62"/>
      <c r="NWR16" s="62"/>
      <c r="NWS16" s="62"/>
      <c r="NWT16" s="62"/>
      <c r="NWU16" s="62"/>
      <c r="NWV16" s="62"/>
      <c r="NWW16" s="62"/>
      <c r="NWX16" s="62"/>
      <c r="NWY16" s="62"/>
      <c r="NWZ16" s="62"/>
      <c r="NXA16" s="62"/>
      <c r="NXB16" s="62"/>
      <c r="NXC16" s="62"/>
      <c r="NXD16" s="62"/>
      <c r="NXE16" s="62"/>
      <c r="NXF16" s="62"/>
      <c r="NXG16" s="62"/>
      <c r="NXH16" s="62"/>
      <c r="NXI16" s="62"/>
      <c r="NXJ16" s="62"/>
      <c r="NXK16" s="62"/>
      <c r="NXL16" s="62"/>
      <c r="NXM16" s="62"/>
      <c r="NXN16" s="62"/>
      <c r="NXO16" s="62"/>
      <c r="NXP16" s="62"/>
      <c r="NXQ16" s="62"/>
      <c r="NXR16" s="62"/>
      <c r="NXS16" s="62"/>
      <c r="NXT16" s="62"/>
      <c r="NXU16" s="62"/>
      <c r="NXV16" s="62"/>
      <c r="NXW16" s="62"/>
      <c r="NXX16" s="62"/>
      <c r="NXY16" s="62"/>
      <c r="NXZ16" s="62"/>
      <c r="NYA16" s="62"/>
      <c r="NYB16" s="62"/>
      <c r="NYC16" s="62"/>
      <c r="NYD16" s="62"/>
      <c r="NYE16" s="62"/>
      <c r="NYF16" s="62"/>
      <c r="NYG16" s="62"/>
      <c r="NYH16" s="62"/>
      <c r="NYI16" s="62"/>
      <c r="NYJ16" s="62"/>
      <c r="NYK16" s="62"/>
      <c r="NYL16" s="62"/>
      <c r="NYM16" s="62"/>
      <c r="NYN16" s="62"/>
      <c r="NYO16" s="62"/>
      <c r="NYP16" s="62"/>
      <c r="NYQ16" s="62"/>
      <c r="NYR16" s="62"/>
      <c r="NYS16" s="62"/>
      <c r="NYT16" s="62"/>
      <c r="NYU16" s="62"/>
      <c r="NYV16" s="62"/>
      <c r="NYW16" s="62"/>
      <c r="NYX16" s="62"/>
      <c r="NYY16" s="62"/>
      <c r="NYZ16" s="62"/>
      <c r="NZA16" s="62"/>
      <c r="NZB16" s="62"/>
      <c r="NZC16" s="62"/>
      <c r="NZD16" s="62"/>
      <c r="NZE16" s="62"/>
      <c r="NZF16" s="62"/>
      <c r="NZG16" s="62"/>
      <c r="NZH16" s="62"/>
      <c r="NZI16" s="62"/>
      <c r="NZJ16" s="62"/>
      <c r="NZK16" s="62"/>
      <c r="NZL16" s="62"/>
      <c r="NZM16" s="62"/>
      <c r="NZN16" s="62"/>
      <c r="NZO16" s="62"/>
      <c r="NZP16" s="62"/>
      <c r="NZQ16" s="62"/>
      <c r="NZR16" s="62"/>
      <c r="NZS16" s="62"/>
      <c r="NZT16" s="62"/>
      <c r="NZU16" s="62"/>
      <c r="NZV16" s="62"/>
      <c r="NZW16" s="62"/>
      <c r="NZX16" s="62"/>
      <c r="NZY16" s="62"/>
      <c r="NZZ16" s="62"/>
      <c r="OAA16" s="62"/>
      <c r="OAB16" s="62"/>
      <c r="OAC16" s="62"/>
      <c r="OAD16" s="62"/>
      <c r="OAE16" s="62"/>
      <c r="OAF16" s="62"/>
      <c r="OAG16" s="62"/>
      <c r="OAH16" s="62"/>
      <c r="OAI16" s="62"/>
      <c r="OAJ16" s="62"/>
      <c r="OAK16" s="62"/>
      <c r="OAL16" s="62"/>
      <c r="OAM16" s="62"/>
      <c r="OAN16" s="62"/>
      <c r="OAO16" s="62"/>
      <c r="OAP16" s="62"/>
      <c r="OAQ16" s="62"/>
      <c r="OAR16" s="62"/>
      <c r="OAS16" s="62"/>
      <c r="OAT16" s="62"/>
      <c r="OAU16" s="62"/>
      <c r="OAV16" s="62"/>
      <c r="OAW16" s="62"/>
      <c r="OAX16" s="62"/>
      <c r="OAY16" s="62"/>
      <c r="OAZ16" s="62"/>
      <c r="OBA16" s="62"/>
      <c r="OBB16" s="62"/>
      <c r="OBC16" s="62"/>
      <c r="OBD16" s="62"/>
      <c r="OBE16" s="62"/>
      <c r="OBF16" s="62"/>
      <c r="OBG16" s="62"/>
      <c r="OBH16" s="62"/>
      <c r="OBI16" s="62"/>
      <c r="OBJ16" s="62"/>
      <c r="OBK16" s="62"/>
      <c r="OBL16" s="62"/>
      <c r="OBM16" s="62"/>
      <c r="OBN16" s="62"/>
      <c r="OBO16" s="62"/>
      <c r="OBP16" s="62"/>
      <c r="OBQ16" s="62"/>
      <c r="OBR16" s="62"/>
      <c r="OBS16" s="62"/>
      <c r="OBT16" s="62"/>
      <c r="OBU16" s="62"/>
      <c r="OBV16" s="62"/>
      <c r="OBW16" s="62"/>
      <c r="OBX16" s="62"/>
      <c r="OBY16" s="62"/>
      <c r="OBZ16" s="62"/>
      <c r="OCA16" s="62"/>
      <c r="OCB16" s="62"/>
      <c r="OCC16" s="62"/>
      <c r="OCD16" s="62"/>
      <c r="OCE16" s="62"/>
      <c r="OCF16" s="62"/>
      <c r="OCG16" s="62"/>
      <c r="OCH16" s="62"/>
      <c r="OCI16" s="62"/>
      <c r="OCJ16" s="62"/>
      <c r="OCK16" s="62"/>
      <c r="OCL16" s="62"/>
      <c r="OCM16" s="62"/>
      <c r="OCN16" s="62"/>
      <c r="OCO16" s="62"/>
      <c r="OCP16" s="62"/>
      <c r="OCQ16" s="62"/>
      <c r="OCR16" s="62"/>
      <c r="OCS16" s="62"/>
      <c r="OCT16" s="62"/>
      <c r="OCU16" s="62"/>
      <c r="OCV16" s="62"/>
      <c r="OCW16" s="62"/>
      <c r="OCX16" s="62"/>
      <c r="OCY16" s="62"/>
      <c r="OCZ16" s="62"/>
      <c r="ODA16" s="62"/>
      <c r="ODB16" s="62"/>
      <c r="ODC16" s="62"/>
      <c r="ODD16" s="62"/>
      <c r="ODE16" s="62"/>
      <c r="ODF16" s="62"/>
      <c r="ODG16" s="62"/>
      <c r="ODH16" s="62"/>
      <c r="ODI16" s="62"/>
      <c r="ODJ16" s="62"/>
      <c r="ODK16" s="62"/>
      <c r="ODL16" s="62"/>
      <c r="ODM16" s="62"/>
      <c r="ODN16" s="62"/>
      <c r="ODO16" s="62"/>
      <c r="ODP16" s="62"/>
      <c r="ODQ16" s="62"/>
      <c r="ODR16" s="62"/>
      <c r="ODS16" s="62"/>
      <c r="ODT16" s="62"/>
      <c r="ODU16" s="62"/>
      <c r="ODV16" s="62"/>
      <c r="ODW16" s="62"/>
      <c r="ODX16" s="62"/>
      <c r="ODY16" s="62"/>
      <c r="ODZ16" s="62"/>
      <c r="OEA16" s="62"/>
      <c r="OEB16" s="62"/>
      <c r="OEC16" s="62"/>
      <c r="OED16" s="62"/>
      <c r="OEE16" s="62"/>
      <c r="OEF16" s="62"/>
      <c r="OEG16" s="62"/>
      <c r="OEH16" s="62"/>
      <c r="OEI16" s="62"/>
      <c r="OEJ16" s="62"/>
      <c r="OEK16" s="62"/>
      <c r="OEL16" s="62"/>
      <c r="OEM16" s="62"/>
      <c r="OEN16" s="62"/>
      <c r="OEO16" s="62"/>
      <c r="OEP16" s="62"/>
      <c r="OEQ16" s="62"/>
      <c r="OER16" s="62"/>
      <c r="OES16" s="62"/>
      <c r="OET16" s="62"/>
      <c r="OEU16" s="62"/>
      <c r="OEV16" s="62"/>
      <c r="OEW16" s="62"/>
      <c r="OEX16" s="62"/>
      <c r="OEY16" s="62"/>
      <c r="OEZ16" s="62"/>
      <c r="OFA16" s="62"/>
      <c r="OFB16" s="62"/>
      <c r="OFC16" s="62"/>
      <c r="OFD16" s="62"/>
      <c r="OFE16" s="62"/>
      <c r="OFF16" s="62"/>
      <c r="OFG16" s="62"/>
      <c r="OFH16" s="62"/>
      <c r="OFI16" s="62"/>
      <c r="OFJ16" s="62"/>
      <c r="OFK16" s="62"/>
      <c r="OFL16" s="62"/>
      <c r="OFM16" s="62"/>
      <c r="OFN16" s="62"/>
      <c r="OFO16" s="62"/>
      <c r="OFP16" s="62"/>
      <c r="OFQ16" s="62"/>
      <c r="OFR16" s="62"/>
      <c r="OFS16" s="62"/>
      <c r="OFT16" s="62"/>
      <c r="OFU16" s="62"/>
      <c r="OFV16" s="62"/>
      <c r="OFW16" s="62"/>
      <c r="OFX16" s="62"/>
      <c r="OFY16" s="62"/>
      <c r="OFZ16" s="62"/>
      <c r="OGA16" s="62"/>
      <c r="OGB16" s="62"/>
      <c r="OGC16" s="62"/>
      <c r="OGD16" s="62"/>
      <c r="OGE16" s="62"/>
      <c r="OGF16" s="62"/>
      <c r="OGG16" s="62"/>
      <c r="OGH16" s="62"/>
      <c r="OGI16" s="62"/>
      <c r="OGJ16" s="62"/>
      <c r="OGK16" s="62"/>
      <c r="OGL16" s="62"/>
      <c r="OGM16" s="62"/>
      <c r="OGN16" s="62"/>
      <c r="OGO16" s="62"/>
      <c r="OGP16" s="62"/>
      <c r="OGQ16" s="62"/>
      <c r="OGR16" s="62"/>
      <c r="OGS16" s="62"/>
      <c r="OGT16" s="62"/>
      <c r="OGU16" s="62"/>
      <c r="OGV16" s="62"/>
      <c r="OGW16" s="62"/>
      <c r="OGX16" s="62"/>
      <c r="OGY16" s="62"/>
      <c r="OGZ16" s="62"/>
      <c r="OHA16" s="62"/>
      <c r="OHB16" s="62"/>
      <c r="OHC16" s="62"/>
      <c r="OHD16" s="62"/>
      <c r="OHE16" s="62"/>
      <c r="OHF16" s="62"/>
      <c r="OHG16" s="62"/>
      <c r="OHH16" s="62"/>
      <c r="OHI16" s="62"/>
      <c r="OHJ16" s="62"/>
      <c r="OHK16" s="62"/>
      <c r="OHL16" s="62"/>
      <c r="OHM16" s="62"/>
      <c r="OHN16" s="62"/>
      <c r="OHO16" s="62"/>
      <c r="OHP16" s="62"/>
      <c r="OHQ16" s="62"/>
      <c r="OHR16" s="62"/>
      <c r="OHS16" s="62"/>
      <c r="OHT16" s="62"/>
      <c r="OHU16" s="62"/>
      <c r="OHV16" s="62"/>
      <c r="OHW16" s="62"/>
      <c r="OHX16" s="62"/>
      <c r="OHY16" s="62"/>
      <c r="OHZ16" s="62"/>
      <c r="OIA16" s="62"/>
      <c r="OIB16" s="62"/>
      <c r="OIC16" s="62"/>
      <c r="OID16" s="62"/>
      <c r="OIE16" s="62"/>
      <c r="OIF16" s="62"/>
      <c r="OIG16" s="62"/>
      <c r="OIH16" s="62"/>
      <c r="OII16" s="62"/>
      <c r="OIJ16" s="62"/>
      <c r="OIK16" s="62"/>
      <c r="OIL16" s="62"/>
      <c r="OIM16" s="62"/>
      <c r="OIN16" s="62"/>
      <c r="OIO16" s="62"/>
      <c r="OIP16" s="62"/>
      <c r="OIQ16" s="62"/>
      <c r="OIR16" s="62"/>
      <c r="OIS16" s="62"/>
      <c r="OIT16" s="62"/>
      <c r="OIU16" s="62"/>
      <c r="OIV16" s="62"/>
      <c r="OIW16" s="62"/>
      <c r="OIX16" s="62"/>
      <c r="OIY16" s="62"/>
      <c r="OIZ16" s="62"/>
      <c r="OJA16" s="62"/>
      <c r="OJB16" s="62"/>
      <c r="OJC16" s="62"/>
      <c r="OJD16" s="62"/>
      <c r="OJE16" s="62"/>
      <c r="OJF16" s="62"/>
      <c r="OJG16" s="62"/>
      <c r="OJH16" s="62"/>
      <c r="OJI16" s="62"/>
      <c r="OJJ16" s="62"/>
      <c r="OJK16" s="62"/>
      <c r="OJL16" s="62"/>
      <c r="OJM16" s="62"/>
      <c r="OJN16" s="62"/>
      <c r="OJO16" s="62"/>
      <c r="OJP16" s="62"/>
      <c r="OJQ16" s="62"/>
      <c r="OJR16" s="62"/>
      <c r="OJS16" s="62"/>
      <c r="OJT16" s="62"/>
      <c r="OJU16" s="62"/>
      <c r="OJV16" s="62"/>
      <c r="OJW16" s="62"/>
      <c r="OJX16" s="62"/>
      <c r="OJY16" s="62"/>
      <c r="OJZ16" s="62"/>
      <c r="OKA16" s="62"/>
      <c r="OKB16" s="62"/>
      <c r="OKC16" s="62"/>
      <c r="OKD16" s="62"/>
      <c r="OKE16" s="62"/>
      <c r="OKF16" s="62"/>
      <c r="OKG16" s="62"/>
      <c r="OKH16" s="62"/>
      <c r="OKI16" s="62"/>
      <c r="OKJ16" s="62"/>
      <c r="OKK16" s="62"/>
      <c r="OKL16" s="62"/>
      <c r="OKM16" s="62"/>
      <c r="OKN16" s="62"/>
      <c r="OKO16" s="62"/>
      <c r="OKP16" s="62"/>
      <c r="OKQ16" s="62"/>
      <c r="OKR16" s="62"/>
      <c r="OKS16" s="62"/>
      <c r="OKT16" s="62"/>
      <c r="OKU16" s="62"/>
      <c r="OKV16" s="62"/>
      <c r="OKW16" s="62"/>
      <c r="OKX16" s="62"/>
      <c r="OKY16" s="62"/>
      <c r="OKZ16" s="62"/>
      <c r="OLA16" s="62"/>
      <c r="OLB16" s="62"/>
      <c r="OLC16" s="62"/>
      <c r="OLD16" s="62"/>
      <c r="OLE16" s="62"/>
      <c r="OLF16" s="62"/>
      <c r="OLG16" s="62"/>
      <c r="OLH16" s="62"/>
      <c r="OLI16" s="62"/>
      <c r="OLJ16" s="62"/>
      <c r="OLK16" s="62"/>
      <c r="OLL16" s="62"/>
      <c r="OLM16" s="62"/>
      <c r="OLN16" s="62"/>
      <c r="OLO16" s="62"/>
      <c r="OLP16" s="62"/>
      <c r="OLQ16" s="62"/>
      <c r="OLR16" s="62"/>
      <c r="OLS16" s="62"/>
      <c r="OLT16" s="62"/>
      <c r="OLU16" s="62"/>
      <c r="OLV16" s="62"/>
      <c r="OLW16" s="62"/>
      <c r="OLX16" s="62"/>
      <c r="OLY16" s="62"/>
      <c r="OLZ16" s="62"/>
      <c r="OMA16" s="62"/>
      <c r="OMB16" s="62"/>
      <c r="OMC16" s="62"/>
      <c r="OMD16" s="62"/>
      <c r="OME16" s="62"/>
      <c r="OMF16" s="62"/>
      <c r="OMG16" s="62"/>
      <c r="OMH16" s="62"/>
      <c r="OMI16" s="62"/>
      <c r="OMJ16" s="62"/>
      <c r="OMK16" s="62"/>
      <c r="OML16" s="62"/>
      <c r="OMM16" s="62"/>
      <c r="OMN16" s="62"/>
      <c r="OMO16" s="62"/>
      <c r="OMP16" s="62"/>
      <c r="OMQ16" s="62"/>
      <c r="OMR16" s="62"/>
      <c r="OMS16" s="62"/>
      <c r="OMT16" s="62"/>
      <c r="OMU16" s="62"/>
      <c r="OMV16" s="62"/>
      <c r="OMW16" s="62"/>
      <c r="OMX16" s="62"/>
      <c r="OMY16" s="62"/>
      <c r="OMZ16" s="62"/>
      <c r="ONA16" s="62"/>
      <c r="ONB16" s="62"/>
      <c r="ONC16" s="62"/>
      <c r="OND16" s="62"/>
      <c r="ONE16" s="62"/>
      <c r="ONF16" s="62"/>
      <c r="ONG16" s="62"/>
      <c r="ONH16" s="62"/>
      <c r="ONI16" s="62"/>
      <c r="ONJ16" s="62"/>
      <c r="ONK16" s="62"/>
      <c r="ONL16" s="62"/>
      <c r="ONM16" s="62"/>
      <c r="ONN16" s="62"/>
      <c r="ONO16" s="62"/>
      <c r="ONP16" s="62"/>
      <c r="ONQ16" s="62"/>
      <c r="ONR16" s="62"/>
      <c r="ONS16" s="62"/>
      <c r="ONT16" s="62"/>
      <c r="ONU16" s="62"/>
      <c r="ONV16" s="62"/>
      <c r="ONW16" s="62"/>
      <c r="ONX16" s="62"/>
      <c r="ONY16" s="62"/>
      <c r="ONZ16" s="62"/>
      <c r="OOA16" s="62"/>
      <c r="OOB16" s="62"/>
      <c r="OOC16" s="62"/>
      <c r="OOD16" s="62"/>
      <c r="OOE16" s="62"/>
      <c r="OOF16" s="62"/>
      <c r="OOG16" s="62"/>
      <c r="OOH16" s="62"/>
      <c r="OOI16" s="62"/>
      <c r="OOJ16" s="62"/>
      <c r="OOK16" s="62"/>
      <c r="OOL16" s="62"/>
      <c r="OOM16" s="62"/>
      <c r="OON16" s="62"/>
      <c r="OOO16" s="62"/>
      <c r="OOP16" s="62"/>
      <c r="OOQ16" s="62"/>
      <c r="OOR16" s="62"/>
      <c r="OOS16" s="62"/>
      <c r="OOT16" s="62"/>
      <c r="OOU16" s="62"/>
      <c r="OOV16" s="62"/>
      <c r="OOW16" s="62"/>
      <c r="OOX16" s="62"/>
      <c r="OOY16" s="62"/>
      <c r="OOZ16" s="62"/>
      <c r="OPA16" s="62"/>
      <c r="OPB16" s="62"/>
      <c r="OPC16" s="62"/>
      <c r="OPD16" s="62"/>
      <c r="OPE16" s="62"/>
      <c r="OPF16" s="62"/>
      <c r="OPG16" s="62"/>
      <c r="OPH16" s="62"/>
      <c r="OPI16" s="62"/>
      <c r="OPJ16" s="62"/>
      <c r="OPK16" s="62"/>
      <c r="OPL16" s="62"/>
      <c r="OPM16" s="62"/>
      <c r="OPN16" s="62"/>
      <c r="OPO16" s="62"/>
      <c r="OPP16" s="62"/>
      <c r="OPQ16" s="62"/>
      <c r="OPR16" s="62"/>
      <c r="OPS16" s="62"/>
      <c r="OPT16" s="62"/>
      <c r="OPU16" s="62"/>
      <c r="OPV16" s="62"/>
      <c r="OPW16" s="62"/>
      <c r="OPX16" s="62"/>
      <c r="OPY16" s="62"/>
      <c r="OPZ16" s="62"/>
      <c r="OQA16" s="62"/>
      <c r="OQB16" s="62"/>
      <c r="OQC16" s="62"/>
      <c r="OQD16" s="62"/>
      <c r="OQE16" s="62"/>
      <c r="OQF16" s="62"/>
      <c r="OQG16" s="62"/>
      <c r="OQH16" s="62"/>
      <c r="OQI16" s="62"/>
      <c r="OQJ16" s="62"/>
      <c r="OQK16" s="62"/>
      <c r="OQL16" s="62"/>
      <c r="OQM16" s="62"/>
      <c r="OQN16" s="62"/>
      <c r="OQO16" s="62"/>
      <c r="OQP16" s="62"/>
      <c r="OQQ16" s="62"/>
      <c r="OQR16" s="62"/>
      <c r="OQS16" s="62"/>
      <c r="OQT16" s="62"/>
      <c r="OQU16" s="62"/>
      <c r="OQV16" s="62"/>
      <c r="OQW16" s="62"/>
      <c r="OQX16" s="62"/>
      <c r="OQY16" s="62"/>
      <c r="OQZ16" s="62"/>
      <c r="ORA16" s="62"/>
      <c r="ORB16" s="62"/>
      <c r="ORC16" s="62"/>
      <c r="ORD16" s="62"/>
      <c r="ORE16" s="62"/>
      <c r="ORF16" s="62"/>
      <c r="ORG16" s="62"/>
      <c r="ORH16" s="62"/>
      <c r="ORI16" s="62"/>
      <c r="ORJ16" s="62"/>
      <c r="ORK16" s="62"/>
      <c r="ORL16" s="62"/>
      <c r="ORM16" s="62"/>
      <c r="ORN16" s="62"/>
      <c r="ORO16" s="62"/>
      <c r="ORP16" s="62"/>
      <c r="ORQ16" s="62"/>
      <c r="ORR16" s="62"/>
      <c r="ORS16" s="62"/>
      <c r="ORT16" s="62"/>
      <c r="ORU16" s="62"/>
      <c r="ORV16" s="62"/>
      <c r="ORW16" s="62"/>
      <c r="ORX16" s="62"/>
      <c r="ORY16" s="62"/>
      <c r="ORZ16" s="62"/>
      <c r="OSA16" s="62"/>
      <c r="OSB16" s="62"/>
      <c r="OSC16" s="62"/>
      <c r="OSD16" s="62"/>
      <c r="OSE16" s="62"/>
      <c r="OSF16" s="62"/>
      <c r="OSG16" s="62"/>
      <c r="OSH16" s="62"/>
      <c r="OSI16" s="62"/>
      <c r="OSJ16" s="62"/>
      <c r="OSK16" s="62"/>
      <c r="OSL16" s="62"/>
      <c r="OSM16" s="62"/>
      <c r="OSN16" s="62"/>
      <c r="OSO16" s="62"/>
      <c r="OSP16" s="62"/>
      <c r="OSQ16" s="62"/>
      <c r="OSR16" s="62"/>
      <c r="OSS16" s="62"/>
      <c r="OST16" s="62"/>
      <c r="OSU16" s="62"/>
      <c r="OSV16" s="62"/>
      <c r="OSW16" s="62"/>
      <c r="OSX16" s="62"/>
      <c r="OSY16" s="62"/>
      <c r="OSZ16" s="62"/>
      <c r="OTA16" s="62"/>
      <c r="OTB16" s="62"/>
      <c r="OTC16" s="62"/>
      <c r="OTD16" s="62"/>
      <c r="OTE16" s="62"/>
      <c r="OTF16" s="62"/>
      <c r="OTG16" s="62"/>
      <c r="OTH16" s="62"/>
      <c r="OTI16" s="62"/>
      <c r="OTJ16" s="62"/>
      <c r="OTK16" s="62"/>
      <c r="OTL16" s="62"/>
      <c r="OTM16" s="62"/>
      <c r="OTN16" s="62"/>
      <c r="OTO16" s="62"/>
      <c r="OTP16" s="62"/>
      <c r="OTQ16" s="62"/>
      <c r="OTR16" s="62"/>
      <c r="OTS16" s="62"/>
      <c r="OTT16" s="62"/>
      <c r="OTU16" s="62"/>
      <c r="OTV16" s="62"/>
      <c r="OTW16" s="62"/>
      <c r="OTX16" s="62"/>
      <c r="OTY16" s="62"/>
      <c r="OTZ16" s="62"/>
      <c r="OUA16" s="62"/>
      <c r="OUB16" s="62"/>
      <c r="OUC16" s="62"/>
      <c r="OUD16" s="62"/>
      <c r="OUE16" s="62"/>
      <c r="OUF16" s="62"/>
      <c r="OUG16" s="62"/>
      <c r="OUH16" s="62"/>
      <c r="OUI16" s="62"/>
      <c r="OUJ16" s="62"/>
      <c r="OUK16" s="62"/>
      <c r="OUL16" s="62"/>
      <c r="OUM16" s="62"/>
      <c r="OUN16" s="62"/>
      <c r="OUO16" s="62"/>
      <c r="OUP16" s="62"/>
      <c r="OUQ16" s="62"/>
      <c r="OUR16" s="62"/>
      <c r="OUS16" s="62"/>
      <c r="OUT16" s="62"/>
      <c r="OUU16" s="62"/>
      <c r="OUV16" s="62"/>
      <c r="OUW16" s="62"/>
      <c r="OUX16" s="62"/>
      <c r="OUY16" s="62"/>
      <c r="OUZ16" s="62"/>
      <c r="OVA16" s="62"/>
      <c r="OVB16" s="62"/>
      <c r="OVC16" s="62"/>
      <c r="OVD16" s="62"/>
      <c r="OVE16" s="62"/>
      <c r="OVF16" s="62"/>
      <c r="OVG16" s="62"/>
      <c r="OVH16" s="62"/>
      <c r="OVI16" s="62"/>
      <c r="OVJ16" s="62"/>
      <c r="OVK16" s="62"/>
      <c r="OVL16" s="62"/>
      <c r="OVM16" s="62"/>
      <c r="OVN16" s="62"/>
      <c r="OVO16" s="62"/>
      <c r="OVP16" s="62"/>
      <c r="OVQ16" s="62"/>
      <c r="OVR16" s="62"/>
      <c r="OVS16" s="62"/>
      <c r="OVT16" s="62"/>
      <c r="OVU16" s="62"/>
      <c r="OVV16" s="62"/>
      <c r="OVW16" s="62"/>
      <c r="OVX16" s="62"/>
      <c r="OVY16" s="62"/>
      <c r="OVZ16" s="62"/>
      <c r="OWA16" s="62"/>
      <c r="OWB16" s="62"/>
      <c r="OWC16" s="62"/>
      <c r="OWD16" s="62"/>
      <c r="OWE16" s="62"/>
      <c r="OWF16" s="62"/>
      <c r="OWG16" s="62"/>
      <c r="OWH16" s="62"/>
      <c r="OWI16" s="62"/>
      <c r="OWJ16" s="62"/>
      <c r="OWK16" s="62"/>
      <c r="OWL16" s="62"/>
      <c r="OWM16" s="62"/>
      <c r="OWN16" s="62"/>
      <c r="OWO16" s="62"/>
      <c r="OWP16" s="62"/>
      <c r="OWQ16" s="62"/>
      <c r="OWR16" s="62"/>
      <c r="OWS16" s="62"/>
      <c r="OWT16" s="62"/>
      <c r="OWU16" s="62"/>
      <c r="OWV16" s="62"/>
      <c r="OWW16" s="62"/>
      <c r="OWX16" s="62"/>
      <c r="OWY16" s="62"/>
      <c r="OWZ16" s="62"/>
      <c r="OXA16" s="62"/>
      <c r="OXB16" s="62"/>
      <c r="OXC16" s="62"/>
      <c r="OXD16" s="62"/>
      <c r="OXE16" s="62"/>
      <c r="OXF16" s="62"/>
      <c r="OXG16" s="62"/>
      <c r="OXH16" s="62"/>
      <c r="OXI16" s="62"/>
      <c r="OXJ16" s="62"/>
      <c r="OXK16" s="62"/>
      <c r="OXL16" s="62"/>
      <c r="OXM16" s="62"/>
      <c r="OXN16" s="62"/>
      <c r="OXO16" s="62"/>
      <c r="OXP16" s="62"/>
      <c r="OXQ16" s="62"/>
      <c r="OXR16" s="62"/>
      <c r="OXS16" s="62"/>
      <c r="OXT16" s="62"/>
      <c r="OXU16" s="62"/>
      <c r="OXV16" s="62"/>
      <c r="OXW16" s="62"/>
      <c r="OXX16" s="62"/>
      <c r="OXY16" s="62"/>
      <c r="OXZ16" s="62"/>
      <c r="OYA16" s="62"/>
      <c r="OYB16" s="62"/>
      <c r="OYC16" s="62"/>
      <c r="OYD16" s="62"/>
      <c r="OYE16" s="62"/>
      <c r="OYF16" s="62"/>
      <c r="OYG16" s="62"/>
      <c r="OYH16" s="62"/>
      <c r="OYI16" s="62"/>
      <c r="OYJ16" s="62"/>
      <c r="OYK16" s="62"/>
      <c r="OYL16" s="62"/>
      <c r="OYM16" s="62"/>
      <c r="OYN16" s="62"/>
      <c r="OYO16" s="62"/>
      <c r="OYP16" s="62"/>
      <c r="OYQ16" s="62"/>
      <c r="OYR16" s="62"/>
      <c r="OYS16" s="62"/>
      <c r="OYT16" s="62"/>
      <c r="OYU16" s="62"/>
      <c r="OYV16" s="62"/>
      <c r="OYW16" s="62"/>
      <c r="OYX16" s="62"/>
      <c r="OYY16" s="62"/>
      <c r="OYZ16" s="62"/>
      <c r="OZA16" s="62"/>
      <c r="OZB16" s="62"/>
      <c r="OZC16" s="62"/>
      <c r="OZD16" s="62"/>
      <c r="OZE16" s="62"/>
      <c r="OZF16" s="62"/>
      <c r="OZG16" s="62"/>
      <c r="OZH16" s="62"/>
      <c r="OZI16" s="62"/>
      <c r="OZJ16" s="62"/>
      <c r="OZK16" s="62"/>
      <c r="OZL16" s="62"/>
      <c r="OZM16" s="62"/>
      <c r="OZN16" s="62"/>
      <c r="OZO16" s="62"/>
      <c r="OZP16" s="62"/>
      <c r="OZQ16" s="62"/>
      <c r="OZR16" s="62"/>
      <c r="OZS16" s="62"/>
      <c r="OZT16" s="62"/>
      <c r="OZU16" s="62"/>
      <c r="OZV16" s="62"/>
      <c r="OZW16" s="62"/>
      <c r="OZX16" s="62"/>
      <c r="OZY16" s="62"/>
      <c r="OZZ16" s="62"/>
      <c r="PAA16" s="62"/>
      <c r="PAB16" s="62"/>
      <c r="PAC16" s="62"/>
      <c r="PAD16" s="62"/>
      <c r="PAE16" s="62"/>
      <c r="PAF16" s="62"/>
      <c r="PAG16" s="62"/>
      <c r="PAH16" s="62"/>
      <c r="PAI16" s="62"/>
      <c r="PAJ16" s="62"/>
      <c r="PAK16" s="62"/>
      <c r="PAL16" s="62"/>
      <c r="PAM16" s="62"/>
      <c r="PAN16" s="62"/>
      <c r="PAO16" s="62"/>
      <c r="PAP16" s="62"/>
      <c r="PAQ16" s="62"/>
      <c r="PAR16" s="62"/>
      <c r="PAS16" s="62"/>
      <c r="PAT16" s="62"/>
      <c r="PAU16" s="62"/>
      <c r="PAV16" s="62"/>
      <c r="PAW16" s="62"/>
      <c r="PAX16" s="62"/>
      <c r="PAY16" s="62"/>
      <c r="PAZ16" s="62"/>
      <c r="PBA16" s="62"/>
      <c r="PBB16" s="62"/>
      <c r="PBC16" s="62"/>
      <c r="PBD16" s="62"/>
      <c r="PBE16" s="62"/>
      <c r="PBF16" s="62"/>
      <c r="PBG16" s="62"/>
      <c r="PBH16" s="62"/>
      <c r="PBI16" s="62"/>
      <c r="PBJ16" s="62"/>
      <c r="PBK16" s="62"/>
      <c r="PBL16" s="62"/>
      <c r="PBM16" s="62"/>
      <c r="PBN16" s="62"/>
      <c r="PBO16" s="62"/>
      <c r="PBP16" s="62"/>
      <c r="PBQ16" s="62"/>
      <c r="PBR16" s="62"/>
      <c r="PBS16" s="62"/>
      <c r="PBT16" s="62"/>
      <c r="PBU16" s="62"/>
      <c r="PBV16" s="62"/>
      <c r="PBW16" s="62"/>
      <c r="PBX16" s="62"/>
      <c r="PBY16" s="62"/>
      <c r="PBZ16" s="62"/>
      <c r="PCA16" s="62"/>
      <c r="PCB16" s="62"/>
      <c r="PCC16" s="62"/>
      <c r="PCD16" s="62"/>
      <c r="PCE16" s="62"/>
      <c r="PCF16" s="62"/>
      <c r="PCG16" s="62"/>
      <c r="PCH16" s="62"/>
      <c r="PCI16" s="62"/>
      <c r="PCJ16" s="62"/>
      <c r="PCK16" s="62"/>
      <c r="PCL16" s="62"/>
      <c r="PCM16" s="62"/>
      <c r="PCN16" s="62"/>
      <c r="PCO16" s="62"/>
      <c r="PCP16" s="62"/>
      <c r="PCQ16" s="62"/>
      <c r="PCR16" s="62"/>
      <c r="PCS16" s="62"/>
      <c r="PCT16" s="62"/>
      <c r="PCU16" s="62"/>
      <c r="PCV16" s="62"/>
      <c r="PCW16" s="62"/>
      <c r="PCX16" s="62"/>
      <c r="PCY16" s="62"/>
      <c r="PCZ16" s="62"/>
      <c r="PDA16" s="62"/>
      <c r="PDB16" s="62"/>
      <c r="PDC16" s="62"/>
      <c r="PDD16" s="62"/>
      <c r="PDE16" s="62"/>
      <c r="PDF16" s="62"/>
      <c r="PDG16" s="62"/>
      <c r="PDH16" s="62"/>
      <c r="PDI16" s="62"/>
      <c r="PDJ16" s="62"/>
      <c r="PDK16" s="62"/>
      <c r="PDL16" s="62"/>
      <c r="PDM16" s="62"/>
      <c r="PDN16" s="62"/>
      <c r="PDO16" s="62"/>
      <c r="PDP16" s="62"/>
      <c r="PDQ16" s="62"/>
      <c r="PDR16" s="62"/>
      <c r="PDS16" s="62"/>
      <c r="PDT16" s="62"/>
      <c r="PDU16" s="62"/>
      <c r="PDV16" s="62"/>
      <c r="PDW16" s="62"/>
      <c r="PDX16" s="62"/>
      <c r="PDY16" s="62"/>
      <c r="PDZ16" s="62"/>
      <c r="PEA16" s="62"/>
      <c r="PEB16" s="62"/>
      <c r="PEC16" s="62"/>
      <c r="PED16" s="62"/>
      <c r="PEE16" s="62"/>
      <c r="PEF16" s="62"/>
      <c r="PEG16" s="62"/>
      <c r="PEH16" s="62"/>
      <c r="PEI16" s="62"/>
      <c r="PEJ16" s="62"/>
      <c r="PEK16" s="62"/>
      <c r="PEL16" s="62"/>
      <c r="PEM16" s="62"/>
      <c r="PEN16" s="62"/>
      <c r="PEO16" s="62"/>
      <c r="PEP16" s="62"/>
      <c r="PEQ16" s="62"/>
      <c r="PER16" s="62"/>
      <c r="PES16" s="62"/>
      <c r="PET16" s="62"/>
      <c r="PEU16" s="62"/>
      <c r="PEV16" s="62"/>
      <c r="PEW16" s="62"/>
      <c r="PEX16" s="62"/>
      <c r="PEY16" s="62"/>
      <c r="PEZ16" s="62"/>
      <c r="PFA16" s="62"/>
      <c r="PFB16" s="62"/>
      <c r="PFC16" s="62"/>
      <c r="PFD16" s="62"/>
      <c r="PFE16" s="62"/>
      <c r="PFF16" s="62"/>
      <c r="PFG16" s="62"/>
      <c r="PFH16" s="62"/>
      <c r="PFI16" s="62"/>
      <c r="PFJ16" s="62"/>
      <c r="PFK16" s="62"/>
      <c r="PFL16" s="62"/>
      <c r="PFM16" s="62"/>
      <c r="PFN16" s="62"/>
      <c r="PFO16" s="62"/>
      <c r="PFP16" s="62"/>
      <c r="PFQ16" s="62"/>
      <c r="PFR16" s="62"/>
      <c r="PFS16" s="62"/>
      <c r="PFT16" s="62"/>
      <c r="PFU16" s="62"/>
      <c r="PFV16" s="62"/>
      <c r="PFW16" s="62"/>
      <c r="PFX16" s="62"/>
      <c r="PFY16" s="62"/>
      <c r="PFZ16" s="62"/>
      <c r="PGA16" s="62"/>
      <c r="PGB16" s="62"/>
      <c r="PGC16" s="62"/>
      <c r="PGD16" s="62"/>
      <c r="PGE16" s="62"/>
      <c r="PGF16" s="62"/>
      <c r="PGG16" s="62"/>
      <c r="PGH16" s="62"/>
      <c r="PGI16" s="62"/>
      <c r="PGJ16" s="62"/>
      <c r="PGK16" s="62"/>
      <c r="PGL16" s="62"/>
      <c r="PGM16" s="62"/>
      <c r="PGN16" s="62"/>
      <c r="PGO16" s="62"/>
      <c r="PGP16" s="62"/>
      <c r="PGQ16" s="62"/>
      <c r="PGR16" s="62"/>
      <c r="PGS16" s="62"/>
      <c r="PGT16" s="62"/>
      <c r="PGU16" s="62"/>
      <c r="PGV16" s="62"/>
      <c r="PGW16" s="62"/>
      <c r="PGX16" s="62"/>
      <c r="PGY16" s="62"/>
      <c r="PGZ16" s="62"/>
      <c r="PHA16" s="62"/>
      <c r="PHB16" s="62"/>
      <c r="PHC16" s="62"/>
      <c r="PHD16" s="62"/>
      <c r="PHE16" s="62"/>
      <c r="PHF16" s="62"/>
      <c r="PHG16" s="62"/>
      <c r="PHH16" s="62"/>
      <c r="PHI16" s="62"/>
      <c r="PHJ16" s="62"/>
      <c r="PHK16" s="62"/>
      <c r="PHL16" s="62"/>
      <c r="PHM16" s="62"/>
      <c r="PHN16" s="62"/>
      <c r="PHO16" s="62"/>
      <c r="PHP16" s="62"/>
      <c r="PHQ16" s="62"/>
      <c r="PHR16" s="62"/>
      <c r="PHS16" s="62"/>
      <c r="PHT16" s="62"/>
      <c r="PHU16" s="62"/>
      <c r="PHV16" s="62"/>
      <c r="PHW16" s="62"/>
      <c r="PHX16" s="62"/>
      <c r="PHY16" s="62"/>
      <c r="PHZ16" s="62"/>
      <c r="PIA16" s="62"/>
      <c r="PIB16" s="62"/>
      <c r="PIC16" s="62"/>
      <c r="PID16" s="62"/>
      <c r="PIE16" s="62"/>
      <c r="PIF16" s="62"/>
      <c r="PIG16" s="62"/>
      <c r="PIH16" s="62"/>
      <c r="PII16" s="62"/>
      <c r="PIJ16" s="62"/>
      <c r="PIK16" s="62"/>
      <c r="PIL16" s="62"/>
      <c r="PIM16" s="62"/>
      <c r="PIN16" s="62"/>
      <c r="PIO16" s="62"/>
      <c r="PIP16" s="62"/>
      <c r="PIQ16" s="62"/>
      <c r="PIR16" s="62"/>
      <c r="PIS16" s="62"/>
      <c r="PIT16" s="62"/>
      <c r="PIU16" s="62"/>
      <c r="PIV16" s="62"/>
      <c r="PIW16" s="62"/>
      <c r="PIX16" s="62"/>
      <c r="PIY16" s="62"/>
      <c r="PIZ16" s="62"/>
      <c r="PJA16" s="62"/>
      <c r="PJB16" s="62"/>
      <c r="PJC16" s="62"/>
      <c r="PJD16" s="62"/>
      <c r="PJE16" s="62"/>
      <c r="PJF16" s="62"/>
      <c r="PJG16" s="62"/>
      <c r="PJH16" s="62"/>
      <c r="PJI16" s="62"/>
      <c r="PJJ16" s="62"/>
      <c r="PJK16" s="62"/>
      <c r="PJL16" s="62"/>
      <c r="PJM16" s="62"/>
      <c r="PJN16" s="62"/>
      <c r="PJO16" s="62"/>
      <c r="PJP16" s="62"/>
      <c r="PJQ16" s="62"/>
      <c r="PJR16" s="62"/>
      <c r="PJS16" s="62"/>
      <c r="PJT16" s="62"/>
      <c r="PJU16" s="62"/>
      <c r="PJV16" s="62"/>
      <c r="PJW16" s="62"/>
      <c r="PJX16" s="62"/>
      <c r="PJY16" s="62"/>
      <c r="PJZ16" s="62"/>
      <c r="PKA16" s="62"/>
      <c r="PKB16" s="62"/>
      <c r="PKC16" s="62"/>
      <c r="PKD16" s="62"/>
      <c r="PKE16" s="62"/>
      <c r="PKF16" s="62"/>
      <c r="PKG16" s="62"/>
      <c r="PKH16" s="62"/>
      <c r="PKI16" s="62"/>
      <c r="PKJ16" s="62"/>
      <c r="PKK16" s="62"/>
      <c r="PKL16" s="62"/>
      <c r="PKM16" s="62"/>
      <c r="PKN16" s="62"/>
      <c r="PKO16" s="62"/>
      <c r="PKP16" s="62"/>
      <c r="PKQ16" s="62"/>
      <c r="PKR16" s="62"/>
      <c r="PKS16" s="62"/>
      <c r="PKT16" s="62"/>
      <c r="PKU16" s="62"/>
      <c r="PKV16" s="62"/>
      <c r="PKW16" s="62"/>
      <c r="PKX16" s="62"/>
      <c r="PKY16" s="62"/>
      <c r="PKZ16" s="62"/>
      <c r="PLA16" s="62"/>
      <c r="PLB16" s="62"/>
      <c r="PLC16" s="62"/>
      <c r="PLD16" s="62"/>
      <c r="PLE16" s="62"/>
      <c r="PLF16" s="62"/>
      <c r="PLG16" s="62"/>
      <c r="PLH16" s="62"/>
      <c r="PLI16" s="62"/>
      <c r="PLJ16" s="62"/>
      <c r="PLK16" s="62"/>
      <c r="PLL16" s="62"/>
      <c r="PLM16" s="62"/>
      <c r="PLN16" s="62"/>
      <c r="PLO16" s="62"/>
      <c r="PLP16" s="62"/>
      <c r="PLQ16" s="62"/>
      <c r="PLR16" s="62"/>
      <c r="PLS16" s="62"/>
      <c r="PLT16" s="62"/>
      <c r="PLU16" s="62"/>
      <c r="PLV16" s="62"/>
      <c r="PLW16" s="62"/>
      <c r="PLX16" s="62"/>
      <c r="PLY16" s="62"/>
      <c r="PLZ16" s="62"/>
      <c r="PMA16" s="62"/>
      <c r="PMB16" s="62"/>
      <c r="PMC16" s="62"/>
      <c r="PMD16" s="62"/>
      <c r="PME16" s="62"/>
      <c r="PMF16" s="62"/>
      <c r="PMG16" s="62"/>
      <c r="PMH16" s="62"/>
      <c r="PMI16" s="62"/>
      <c r="PMJ16" s="62"/>
      <c r="PMK16" s="62"/>
      <c r="PML16" s="62"/>
      <c r="PMM16" s="62"/>
      <c r="PMN16" s="62"/>
      <c r="PMO16" s="62"/>
      <c r="PMP16" s="62"/>
      <c r="PMQ16" s="62"/>
      <c r="PMR16" s="62"/>
      <c r="PMS16" s="62"/>
      <c r="PMT16" s="62"/>
      <c r="PMU16" s="62"/>
      <c r="PMV16" s="62"/>
      <c r="PMW16" s="62"/>
      <c r="PMX16" s="62"/>
      <c r="PMY16" s="62"/>
      <c r="PMZ16" s="62"/>
      <c r="PNA16" s="62"/>
      <c r="PNB16" s="62"/>
      <c r="PNC16" s="62"/>
      <c r="PND16" s="62"/>
      <c r="PNE16" s="62"/>
      <c r="PNF16" s="62"/>
      <c r="PNG16" s="62"/>
      <c r="PNH16" s="62"/>
      <c r="PNI16" s="62"/>
      <c r="PNJ16" s="62"/>
      <c r="PNK16" s="62"/>
      <c r="PNL16" s="62"/>
      <c r="PNM16" s="62"/>
      <c r="PNN16" s="62"/>
      <c r="PNO16" s="62"/>
      <c r="PNP16" s="62"/>
      <c r="PNQ16" s="62"/>
      <c r="PNR16" s="62"/>
      <c r="PNS16" s="62"/>
      <c r="PNT16" s="62"/>
      <c r="PNU16" s="62"/>
      <c r="PNV16" s="62"/>
      <c r="PNW16" s="62"/>
      <c r="PNX16" s="62"/>
      <c r="PNY16" s="62"/>
      <c r="PNZ16" s="62"/>
      <c r="POA16" s="62"/>
      <c r="POB16" s="62"/>
      <c r="POC16" s="62"/>
      <c r="POD16" s="62"/>
      <c r="POE16" s="62"/>
      <c r="POF16" s="62"/>
      <c r="POG16" s="62"/>
      <c r="POH16" s="62"/>
      <c r="POI16" s="62"/>
      <c r="POJ16" s="62"/>
      <c r="POK16" s="62"/>
      <c r="POL16" s="62"/>
      <c r="POM16" s="62"/>
      <c r="PON16" s="62"/>
      <c r="POO16" s="62"/>
      <c r="POP16" s="62"/>
      <c r="POQ16" s="62"/>
      <c r="POR16" s="62"/>
      <c r="POS16" s="62"/>
      <c r="POT16" s="62"/>
      <c r="POU16" s="62"/>
      <c r="POV16" s="62"/>
      <c r="POW16" s="62"/>
      <c r="POX16" s="62"/>
      <c r="POY16" s="62"/>
      <c r="POZ16" s="62"/>
      <c r="PPA16" s="62"/>
      <c r="PPB16" s="62"/>
      <c r="PPC16" s="62"/>
      <c r="PPD16" s="62"/>
      <c r="PPE16" s="62"/>
      <c r="PPF16" s="62"/>
      <c r="PPG16" s="62"/>
      <c r="PPH16" s="62"/>
      <c r="PPI16" s="62"/>
      <c r="PPJ16" s="62"/>
      <c r="PPK16" s="62"/>
      <c r="PPL16" s="62"/>
      <c r="PPM16" s="62"/>
      <c r="PPN16" s="62"/>
      <c r="PPO16" s="62"/>
      <c r="PPP16" s="62"/>
      <c r="PPQ16" s="62"/>
      <c r="PPR16" s="62"/>
      <c r="PPS16" s="62"/>
      <c r="PPT16" s="62"/>
      <c r="PPU16" s="62"/>
      <c r="PPV16" s="62"/>
      <c r="PPW16" s="62"/>
      <c r="PPX16" s="62"/>
      <c r="PPY16" s="62"/>
      <c r="PPZ16" s="62"/>
      <c r="PQA16" s="62"/>
      <c r="PQB16" s="62"/>
      <c r="PQC16" s="62"/>
      <c r="PQD16" s="62"/>
      <c r="PQE16" s="62"/>
      <c r="PQF16" s="62"/>
      <c r="PQG16" s="62"/>
      <c r="PQH16" s="62"/>
      <c r="PQI16" s="62"/>
      <c r="PQJ16" s="62"/>
      <c r="PQK16" s="62"/>
      <c r="PQL16" s="62"/>
      <c r="PQM16" s="62"/>
      <c r="PQN16" s="62"/>
      <c r="PQO16" s="62"/>
      <c r="PQP16" s="62"/>
      <c r="PQQ16" s="62"/>
      <c r="PQR16" s="62"/>
      <c r="PQS16" s="62"/>
      <c r="PQT16" s="62"/>
      <c r="PQU16" s="62"/>
      <c r="PQV16" s="62"/>
      <c r="PQW16" s="62"/>
      <c r="PQX16" s="62"/>
      <c r="PQY16" s="62"/>
      <c r="PQZ16" s="62"/>
      <c r="PRA16" s="62"/>
      <c r="PRB16" s="62"/>
      <c r="PRC16" s="62"/>
      <c r="PRD16" s="62"/>
      <c r="PRE16" s="62"/>
      <c r="PRF16" s="62"/>
      <c r="PRG16" s="62"/>
      <c r="PRH16" s="62"/>
      <c r="PRI16" s="62"/>
      <c r="PRJ16" s="62"/>
      <c r="PRK16" s="62"/>
      <c r="PRL16" s="62"/>
      <c r="PRM16" s="62"/>
      <c r="PRN16" s="62"/>
      <c r="PRO16" s="62"/>
      <c r="PRP16" s="62"/>
      <c r="PRQ16" s="62"/>
      <c r="PRR16" s="62"/>
      <c r="PRS16" s="62"/>
      <c r="PRT16" s="62"/>
      <c r="PRU16" s="62"/>
      <c r="PRV16" s="62"/>
      <c r="PRW16" s="62"/>
      <c r="PRX16" s="62"/>
      <c r="PRY16" s="62"/>
      <c r="PRZ16" s="62"/>
      <c r="PSA16" s="62"/>
      <c r="PSB16" s="62"/>
      <c r="PSC16" s="62"/>
      <c r="PSD16" s="62"/>
      <c r="PSE16" s="62"/>
      <c r="PSF16" s="62"/>
      <c r="PSG16" s="62"/>
      <c r="PSH16" s="62"/>
      <c r="PSI16" s="62"/>
      <c r="PSJ16" s="62"/>
      <c r="PSK16" s="62"/>
      <c r="PSL16" s="62"/>
      <c r="PSM16" s="62"/>
      <c r="PSN16" s="62"/>
      <c r="PSO16" s="62"/>
      <c r="PSP16" s="62"/>
      <c r="PSQ16" s="62"/>
      <c r="PSR16" s="62"/>
      <c r="PSS16" s="62"/>
      <c r="PST16" s="62"/>
      <c r="PSU16" s="62"/>
      <c r="PSV16" s="62"/>
      <c r="PSW16" s="62"/>
      <c r="PSX16" s="62"/>
      <c r="PSY16" s="62"/>
      <c r="PSZ16" s="62"/>
      <c r="PTA16" s="62"/>
      <c r="PTB16" s="62"/>
      <c r="PTC16" s="62"/>
      <c r="PTD16" s="62"/>
      <c r="PTE16" s="62"/>
      <c r="PTF16" s="62"/>
      <c r="PTG16" s="62"/>
      <c r="PTH16" s="62"/>
      <c r="PTI16" s="62"/>
      <c r="PTJ16" s="62"/>
      <c r="PTK16" s="62"/>
      <c r="PTL16" s="62"/>
      <c r="PTM16" s="62"/>
      <c r="PTN16" s="62"/>
      <c r="PTO16" s="62"/>
      <c r="PTP16" s="62"/>
      <c r="PTQ16" s="62"/>
      <c r="PTR16" s="62"/>
      <c r="PTS16" s="62"/>
      <c r="PTT16" s="62"/>
      <c r="PTU16" s="62"/>
      <c r="PTV16" s="62"/>
      <c r="PTW16" s="62"/>
      <c r="PTX16" s="62"/>
      <c r="PTY16" s="62"/>
      <c r="PTZ16" s="62"/>
      <c r="PUA16" s="62"/>
      <c r="PUB16" s="62"/>
      <c r="PUC16" s="62"/>
      <c r="PUD16" s="62"/>
      <c r="PUE16" s="62"/>
      <c r="PUF16" s="62"/>
      <c r="PUG16" s="62"/>
      <c r="PUH16" s="62"/>
      <c r="PUI16" s="62"/>
      <c r="PUJ16" s="62"/>
      <c r="PUK16" s="62"/>
      <c r="PUL16" s="62"/>
      <c r="PUM16" s="62"/>
      <c r="PUN16" s="62"/>
      <c r="PUO16" s="62"/>
      <c r="PUP16" s="62"/>
      <c r="PUQ16" s="62"/>
      <c r="PUR16" s="62"/>
      <c r="PUS16" s="62"/>
      <c r="PUT16" s="62"/>
      <c r="PUU16" s="62"/>
      <c r="PUV16" s="62"/>
      <c r="PUW16" s="62"/>
      <c r="PUX16" s="62"/>
      <c r="PUY16" s="62"/>
      <c r="PUZ16" s="62"/>
      <c r="PVA16" s="62"/>
      <c r="PVB16" s="62"/>
      <c r="PVC16" s="62"/>
      <c r="PVD16" s="62"/>
      <c r="PVE16" s="62"/>
      <c r="PVF16" s="62"/>
      <c r="PVG16" s="62"/>
      <c r="PVH16" s="62"/>
      <c r="PVI16" s="62"/>
      <c r="PVJ16" s="62"/>
      <c r="PVK16" s="62"/>
      <c r="PVL16" s="62"/>
      <c r="PVM16" s="62"/>
      <c r="PVN16" s="62"/>
      <c r="PVO16" s="62"/>
      <c r="PVP16" s="62"/>
      <c r="PVQ16" s="62"/>
      <c r="PVR16" s="62"/>
      <c r="PVS16" s="62"/>
      <c r="PVT16" s="62"/>
      <c r="PVU16" s="62"/>
      <c r="PVV16" s="62"/>
      <c r="PVW16" s="62"/>
      <c r="PVX16" s="62"/>
      <c r="PVY16" s="62"/>
      <c r="PVZ16" s="62"/>
      <c r="PWA16" s="62"/>
      <c r="PWB16" s="62"/>
      <c r="PWC16" s="62"/>
      <c r="PWD16" s="62"/>
      <c r="PWE16" s="62"/>
      <c r="PWF16" s="62"/>
      <c r="PWG16" s="62"/>
      <c r="PWH16" s="62"/>
      <c r="PWI16" s="62"/>
      <c r="PWJ16" s="62"/>
      <c r="PWK16" s="62"/>
      <c r="PWL16" s="62"/>
      <c r="PWM16" s="62"/>
      <c r="PWN16" s="62"/>
      <c r="PWO16" s="62"/>
      <c r="PWP16" s="62"/>
      <c r="PWQ16" s="62"/>
      <c r="PWR16" s="62"/>
      <c r="PWS16" s="62"/>
      <c r="PWT16" s="62"/>
      <c r="PWU16" s="62"/>
      <c r="PWV16" s="62"/>
      <c r="PWW16" s="62"/>
      <c r="PWX16" s="62"/>
      <c r="PWY16" s="62"/>
      <c r="PWZ16" s="62"/>
      <c r="PXA16" s="62"/>
      <c r="PXB16" s="62"/>
      <c r="PXC16" s="62"/>
      <c r="PXD16" s="62"/>
      <c r="PXE16" s="62"/>
      <c r="PXF16" s="62"/>
      <c r="PXG16" s="62"/>
      <c r="PXH16" s="62"/>
      <c r="PXI16" s="62"/>
      <c r="PXJ16" s="62"/>
      <c r="PXK16" s="62"/>
      <c r="PXL16" s="62"/>
      <c r="PXM16" s="62"/>
      <c r="PXN16" s="62"/>
      <c r="PXO16" s="62"/>
      <c r="PXP16" s="62"/>
      <c r="PXQ16" s="62"/>
      <c r="PXR16" s="62"/>
      <c r="PXS16" s="62"/>
      <c r="PXT16" s="62"/>
      <c r="PXU16" s="62"/>
      <c r="PXV16" s="62"/>
      <c r="PXW16" s="62"/>
      <c r="PXX16" s="62"/>
      <c r="PXY16" s="62"/>
      <c r="PXZ16" s="62"/>
      <c r="PYA16" s="62"/>
      <c r="PYB16" s="62"/>
      <c r="PYC16" s="62"/>
      <c r="PYD16" s="62"/>
      <c r="PYE16" s="62"/>
      <c r="PYF16" s="62"/>
      <c r="PYG16" s="62"/>
      <c r="PYH16" s="62"/>
      <c r="PYI16" s="62"/>
      <c r="PYJ16" s="62"/>
      <c r="PYK16" s="62"/>
      <c r="PYL16" s="62"/>
      <c r="PYM16" s="62"/>
      <c r="PYN16" s="62"/>
      <c r="PYO16" s="62"/>
      <c r="PYP16" s="62"/>
      <c r="PYQ16" s="62"/>
      <c r="PYR16" s="62"/>
      <c r="PYS16" s="62"/>
      <c r="PYT16" s="62"/>
      <c r="PYU16" s="62"/>
      <c r="PYV16" s="62"/>
      <c r="PYW16" s="62"/>
      <c r="PYX16" s="62"/>
      <c r="PYY16" s="62"/>
      <c r="PYZ16" s="62"/>
      <c r="PZA16" s="62"/>
      <c r="PZB16" s="62"/>
      <c r="PZC16" s="62"/>
      <c r="PZD16" s="62"/>
      <c r="PZE16" s="62"/>
      <c r="PZF16" s="62"/>
      <c r="PZG16" s="62"/>
      <c r="PZH16" s="62"/>
      <c r="PZI16" s="62"/>
      <c r="PZJ16" s="62"/>
      <c r="PZK16" s="62"/>
      <c r="PZL16" s="62"/>
      <c r="PZM16" s="62"/>
      <c r="PZN16" s="62"/>
      <c r="PZO16" s="62"/>
      <c r="PZP16" s="62"/>
      <c r="PZQ16" s="62"/>
      <c r="PZR16" s="62"/>
      <c r="PZS16" s="62"/>
      <c r="PZT16" s="62"/>
      <c r="PZU16" s="62"/>
      <c r="PZV16" s="62"/>
      <c r="PZW16" s="62"/>
      <c r="PZX16" s="62"/>
      <c r="PZY16" s="62"/>
      <c r="PZZ16" s="62"/>
      <c r="QAA16" s="62"/>
      <c r="QAB16" s="62"/>
      <c r="QAC16" s="62"/>
      <c r="QAD16" s="62"/>
      <c r="QAE16" s="62"/>
      <c r="QAF16" s="62"/>
      <c r="QAG16" s="62"/>
      <c r="QAH16" s="62"/>
      <c r="QAI16" s="62"/>
      <c r="QAJ16" s="62"/>
      <c r="QAK16" s="62"/>
      <c r="QAL16" s="62"/>
      <c r="QAM16" s="62"/>
      <c r="QAN16" s="62"/>
      <c r="QAO16" s="62"/>
      <c r="QAP16" s="62"/>
      <c r="QAQ16" s="62"/>
      <c r="QAR16" s="62"/>
      <c r="QAS16" s="62"/>
      <c r="QAT16" s="62"/>
      <c r="QAU16" s="62"/>
      <c r="QAV16" s="62"/>
      <c r="QAW16" s="62"/>
      <c r="QAX16" s="62"/>
      <c r="QAY16" s="62"/>
      <c r="QAZ16" s="62"/>
      <c r="QBA16" s="62"/>
      <c r="QBB16" s="62"/>
      <c r="QBC16" s="62"/>
      <c r="QBD16" s="62"/>
      <c r="QBE16" s="62"/>
      <c r="QBF16" s="62"/>
      <c r="QBG16" s="62"/>
      <c r="QBH16" s="62"/>
      <c r="QBI16" s="62"/>
      <c r="QBJ16" s="62"/>
      <c r="QBK16" s="62"/>
      <c r="QBL16" s="62"/>
      <c r="QBM16" s="62"/>
      <c r="QBN16" s="62"/>
      <c r="QBO16" s="62"/>
      <c r="QBP16" s="62"/>
      <c r="QBQ16" s="62"/>
      <c r="QBR16" s="62"/>
      <c r="QBS16" s="62"/>
      <c r="QBT16" s="62"/>
      <c r="QBU16" s="62"/>
      <c r="QBV16" s="62"/>
      <c r="QBW16" s="62"/>
      <c r="QBX16" s="62"/>
      <c r="QBY16" s="62"/>
      <c r="QBZ16" s="62"/>
      <c r="QCA16" s="62"/>
      <c r="QCB16" s="62"/>
      <c r="QCC16" s="62"/>
      <c r="QCD16" s="62"/>
      <c r="QCE16" s="62"/>
      <c r="QCF16" s="62"/>
      <c r="QCG16" s="62"/>
      <c r="QCH16" s="62"/>
      <c r="QCI16" s="62"/>
      <c r="QCJ16" s="62"/>
      <c r="QCK16" s="62"/>
      <c r="QCL16" s="62"/>
      <c r="QCM16" s="62"/>
      <c r="QCN16" s="62"/>
      <c r="QCO16" s="62"/>
      <c r="QCP16" s="62"/>
      <c r="QCQ16" s="62"/>
      <c r="QCR16" s="62"/>
      <c r="QCS16" s="62"/>
      <c r="QCT16" s="62"/>
      <c r="QCU16" s="62"/>
      <c r="QCV16" s="62"/>
      <c r="QCW16" s="62"/>
      <c r="QCX16" s="62"/>
      <c r="QCY16" s="62"/>
      <c r="QCZ16" s="62"/>
      <c r="QDA16" s="62"/>
      <c r="QDB16" s="62"/>
      <c r="QDC16" s="62"/>
      <c r="QDD16" s="62"/>
      <c r="QDE16" s="62"/>
      <c r="QDF16" s="62"/>
      <c r="QDG16" s="62"/>
      <c r="QDH16" s="62"/>
      <c r="QDI16" s="62"/>
      <c r="QDJ16" s="62"/>
      <c r="QDK16" s="62"/>
      <c r="QDL16" s="62"/>
      <c r="QDM16" s="62"/>
      <c r="QDN16" s="62"/>
      <c r="QDO16" s="62"/>
      <c r="QDP16" s="62"/>
      <c r="QDQ16" s="62"/>
      <c r="QDR16" s="62"/>
      <c r="QDS16" s="62"/>
      <c r="QDT16" s="62"/>
      <c r="QDU16" s="62"/>
      <c r="QDV16" s="62"/>
      <c r="QDW16" s="62"/>
      <c r="QDX16" s="62"/>
      <c r="QDY16" s="62"/>
      <c r="QDZ16" s="62"/>
      <c r="QEA16" s="62"/>
      <c r="QEB16" s="62"/>
      <c r="QEC16" s="62"/>
      <c r="QED16" s="62"/>
      <c r="QEE16" s="62"/>
      <c r="QEF16" s="62"/>
      <c r="QEG16" s="62"/>
      <c r="QEH16" s="62"/>
      <c r="QEI16" s="62"/>
      <c r="QEJ16" s="62"/>
      <c r="QEK16" s="62"/>
      <c r="QEL16" s="62"/>
      <c r="QEM16" s="62"/>
      <c r="QEN16" s="62"/>
      <c r="QEO16" s="62"/>
      <c r="QEP16" s="62"/>
      <c r="QEQ16" s="62"/>
      <c r="QER16" s="62"/>
      <c r="QES16" s="62"/>
      <c r="QET16" s="62"/>
      <c r="QEU16" s="62"/>
      <c r="QEV16" s="62"/>
      <c r="QEW16" s="62"/>
      <c r="QEX16" s="62"/>
      <c r="QEY16" s="62"/>
      <c r="QEZ16" s="62"/>
      <c r="QFA16" s="62"/>
      <c r="QFB16" s="62"/>
      <c r="QFC16" s="62"/>
      <c r="QFD16" s="62"/>
      <c r="QFE16" s="62"/>
      <c r="QFF16" s="62"/>
      <c r="QFG16" s="62"/>
      <c r="QFH16" s="62"/>
      <c r="QFI16" s="62"/>
      <c r="QFJ16" s="62"/>
      <c r="QFK16" s="62"/>
      <c r="QFL16" s="62"/>
      <c r="QFM16" s="62"/>
      <c r="QFN16" s="62"/>
      <c r="QFO16" s="62"/>
      <c r="QFP16" s="62"/>
      <c r="QFQ16" s="62"/>
      <c r="QFR16" s="62"/>
      <c r="QFS16" s="62"/>
      <c r="QFT16" s="62"/>
      <c r="QFU16" s="62"/>
      <c r="QFV16" s="62"/>
      <c r="QFW16" s="62"/>
      <c r="QFX16" s="62"/>
      <c r="QFY16" s="62"/>
      <c r="QFZ16" s="62"/>
      <c r="QGA16" s="62"/>
      <c r="QGB16" s="62"/>
      <c r="QGC16" s="62"/>
      <c r="QGD16" s="62"/>
      <c r="QGE16" s="62"/>
      <c r="QGF16" s="62"/>
      <c r="QGG16" s="62"/>
      <c r="QGH16" s="62"/>
      <c r="QGI16" s="62"/>
      <c r="QGJ16" s="62"/>
      <c r="QGK16" s="62"/>
      <c r="QGL16" s="62"/>
      <c r="QGM16" s="62"/>
      <c r="QGN16" s="62"/>
      <c r="QGO16" s="62"/>
      <c r="QGP16" s="62"/>
      <c r="QGQ16" s="62"/>
      <c r="QGR16" s="62"/>
      <c r="QGS16" s="62"/>
      <c r="QGT16" s="62"/>
      <c r="QGU16" s="62"/>
      <c r="QGV16" s="62"/>
      <c r="QGW16" s="62"/>
      <c r="QGX16" s="62"/>
      <c r="QGY16" s="62"/>
      <c r="QGZ16" s="62"/>
      <c r="QHA16" s="62"/>
      <c r="QHB16" s="62"/>
      <c r="QHC16" s="62"/>
      <c r="QHD16" s="62"/>
      <c r="QHE16" s="62"/>
      <c r="QHF16" s="62"/>
      <c r="QHG16" s="62"/>
      <c r="QHH16" s="62"/>
      <c r="QHI16" s="62"/>
      <c r="QHJ16" s="62"/>
      <c r="QHK16" s="62"/>
      <c r="QHL16" s="62"/>
      <c r="QHM16" s="62"/>
      <c r="QHN16" s="62"/>
      <c r="QHO16" s="62"/>
      <c r="QHP16" s="62"/>
      <c r="QHQ16" s="62"/>
      <c r="QHR16" s="62"/>
      <c r="QHS16" s="62"/>
      <c r="QHT16" s="62"/>
      <c r="QHU16" s="62"/>
      <c r="QHV16" s="62"/>
      <c r="QHW16" s="62"/>
      <c r="QHX16" s="62"/>
      <c r="QHY16" s="62"/>
      <c r="QHZ16" s="62"/>
      <c r="QIA16" s="62"/>
      <c r="QIB16" s="62"/>
      <c r="QIC16" s="62"/>
      <c r="QID16" s="62"/>
      <c r="QIE16" s="62"/>
      <c r="QIF16" s="62"/>
      <c r="QIG16" s="62"/>
      <c r="QIH16" s="62"/>
      <c r="QII16" s="62"/>
      <c r="QIJ16" s="62"/>
      <c r="QIK16" s="62"/>
      <c r="QIL16" s="62"/>
      <c r="QIM16" s="62"/>
      <c r="QIN16" s="62"/>
      <c r="QIO16" s="62"/>
      <c r="QIP16" s="62"/>
      <c r="QIQ16" s="62"/>
      <c r="QIR16" s="62"/>
      <c r="QIS16" s="62"/>
      <c r="QIT16" s="62"/>
      <c r="QIU16" s="62"/>
      <c r="QIV16" s="62"/>
      <c r="QIW16" s="62"/>
      <c r="QIX16" s="62"/>
      <c r="QIY16" s="62"/>
      <c r="QIZ16" s="62"/>
      <c r="QJA16" s="62"/>
      <c r="QJB16" s="62"/>
      <c r="QJC16" s="62"/>
      <c r="QJD16" s="62"/>
      <c r="QJE16" s="62"/>
      <c r="QJF16" s="62"/>
      <c r="QJG16" s="62"/>
      <c r="QJH16" s="62"/>
      <c r="QJI16" s="62"/>
      <c r="QJJ16" s="62"/>
      <c r="QJK16" s="62"/>
      <c r="QJL16" s="62"/>
      <c r="QJM16" s="62"/>
      <c r="QJN16" s="62"/>
      <c r="QJO16" s="62"/>
      <c r="QJP16" s="62"/>
      <c r="QJQ16" s="62"/>
      <c r="QJR16" s="62"/>
      <c r="QJS16" s="62"/>
      <c r="QJT16" s="62"/>
      <c r="QJU16" s="62"/>
      <c r="QJV16" s="62"/>
      <c r="QJW16" s="62"/>
      <c r="QJX16" s="62"/>
      <c r="QJY16" s="62"/>
      <c r="QJZ16" s="62"/>
      <c r="QKA16" s="62"/>
      <c r="QKB16" s="62"/>
      <c r="QKC16" s="62"/>
      <c r="QKD16" s="62"/>
      <c r="QKE16" s="62"/>
      <c r="QKF16" s="62"/>
      <c r="QKG16" s="62"/>
      <c r="QKH16" s="62"/>
      <c r="QKI16" s="62"/>
      <c r="QKJ16" s="62"/>
      <c r="QKK16" s="62"/>
      <c r="QKL16" s="62"/>
      <c r="QKM16" s="62"/>
      <c r="QKN16" s="62"/>
      <c r="QKO16" s="62"/>
      <c r="QKP16" s="62"/>
      <c r="QKQ16" s="62"/>
      <c r="QKR16" s="62"/>
      <c r="QKS16" s="62"/>
      <c r="QKT16" s="62"/>
      <c r="QKU16" s="62"/>
      <c r="QKV16" s="62"/>
      <c r="QKW16" s="62"/>
      <c r="QKX16" s="62"/>
      <c r="QKY16" s="62"/>
      <c r="QKZ16" s="62"/>
      <c r="QLA16" s="62"/>
      <c r="QLB16" s="62"/>
      <c r="QLC16" s="62"/>
      <c r="QLD16" s="62"/>
      <c r="QLE16" s="62"/>
      <c r="QLF16" s="62"/>
      <c r="QLG16" s="62"/>
      <c r="QLH16" s="62"/>
      <c r="QLI16" s="62"/>
      <c r="QLJ16" s="62"/>
      <c r="QLK16" s="62"/>
      <c r="QLL16" s="62"/>
      <c r="QLM16" s="62"/>
      <c r="QLN16" s="62"/>
      <c r="QLO16" s="62"/>
      <c r="QLP16" s="62"/>
      <c r="QLQ16" s="62"/>
      <c r="QLR16" s="62"/>
      <c r="QLS16" s="62"/>
      <c r="QLT16" s="62"/>
      <c r="QLU16" s="62"/>
      <c r="QLV16" s="62"/>
      <c r="QLW16" s="62"/>
      <c r="QLX16" s="62"/>
      <c r="QLY16" s="62"/>
      <c r="QLZ16" s="62"/>
      <c r="QMA16" s="62"/>
      <c r="QMB16" s="62"/>
      <c r="QMC16" s="62"/>
      <c r="QMD16" s="62"/>
      <c r="QME16" s="62"/>
      <c r="QMF16" s="62"/>
      <c r="QMG16" s="62"/>
      <c r="QMH16" s="62"/>
      <c r="QMI16" s="62"/>
      <c r="QMJ16" s="62"/>
      <c r="QMK16" s="62"/>
      <c r="QML16" s="62"/>
      <c r="QMM16" s="62"/>
      <c r="QMN16" s="62"/>
      <c r="QMO16" s="62"/>
      <c r="QMP16" s="62"/>
      <c r="QMQ16" s="62"/>
      <c r="QMR16" s="62"/>
      <c r="QMS16" s="62"/>
      <c r="QMT16" s="62"/>
      <c r="QMU16" s="62"/>
      <c r="QMV16" s="62"/>
      <c r="QMW16" s="62"/>
      <c r="QMX16" s="62"/>
      <c r="QMY16" s="62"/>
      <c r="QMZ16" s="62"/>
      <c r="QNA16" s="62"/>
      <c r="QNB16" s="62"/>
      <c r="QNC16" s="62"/>
      <c r="QND16" s="62"/>
      <c r="QNE16" s="62"/>
      <c r="QNF16" s="62"/>
      <c r="QNG16" s="62"/>
      <c r="QNH16" s="62"/>
      <c r="QNI16" s="62"/>
      <c r="QNJ16" s="62"/>
      <c r="QNK16" s="62"/>
      <c r="QNL16" s="62"/>
      <c r="QNM16" s="62"/>
      <c r="QNN16" s="62"/>
      <c r="QNO16" s="62"/>
      <c r="QNP16" s="62"/>
      <c r="QNQ16" s="62"/>
      <c r="QNR16" s="62"/>
      <c r="QNS16" s="62"/>
      <c r="QNT16" s="62"/>
      <c r="QNU16" s="62"/>
      <c r="QNV16" s="62"/>
      <c r="QNW16" s="62"/>
      <c r="QNX16" s="62"/>
      <c r="QNY16" s="62"/>
      <c r="QNZ16" s="62"/>
      <c r="QOA16" s="62"/>
      <c r="QOB16" s="62"/>
      <c r="QOC16" s="62"/>
      <c r="QOD16" s="62"/>
      <c r="QOE16" s="62"/>
      <c r="QOF16" s="62"/>
      <c r="QOG16" s="62"/>
      <c r="QOH16" s="62"/>
      <c r="QOI16" s="62"/>
      <c r="QOJ16" s="62"/>
      <c r="QOK16" s="62"/>
      <c r="QOL16" s="62"/>
      <c r="QOM16" s="62"/>
      <c r="QON16" s="62"/>
      <c r="QOO16" s="62"/>
      <c r="QOP16" s="62"/>
      <c r="QOQ16" s="62"/>
      <c r="QOR16" s="62"/>
      <c r="QOS16" s="62"/>
      <c r="QOT16" s="62"/>
      <c r="QOU16" s="62"/>
      <c r="QOV16" s="62"/>
      <c r="QOW16" s="62"/>
      <c r="QOX16" s="62"/>
      <c r="QOY16" s="62"/>
      <c r="QOZ16" s="62"/>
      <c r="QPA16" s="62"/>
      <c r="QPB16" s="62"/>
      <c r="QPC16" s="62"/>
      <c r="QPD16" s="62"/>
      <c r="QPE16" s="62"/>
      <c r="QPF16" s="62"/>
      <c r="QPG16" s="62"/>
      <c r="QPH16" s="62"/>
      <c r="QPI16" s="62"/>
      <c r="QPJ16" s="62"/>
      <c r="QPK16" s="62"/>
      <c r="QPL16" s="62"/>
      <c r="QPM16" s="62"/>
      <c r="QPN16" s="62"/>
      <c r="QPO16" s="62"/>
      <c r="QPP16" s="62"/>
      <c r="QPQ16" s="62"/>
      <c r="QPR16" s="62"/>
      <c r="QPS16" s="62"/>
      <c r="QPT16" s="62"/>
      <c r="QPU16" s="62"/>
      <c r="QPV16" s="62"/>
      <c r="QPW16" s="62"/>
      <c r="QPX16" s="62"/>
      <c r="QPY16" s="62"/>
      <c r="QPZ16" s="62"/>
      <c r="QQA16" s="62"/>
      <c r="QQB16" s="62"/>
      <c r="QQC16" s="62"/>
      <c r="QQD16" s="62"/>
      <c r="QQE16" s="62"/>
      <c r="QQF16" s="62"/>
      <c r="QQG16" s="62"/>
      <c r="QQH16" s="62"/>
      <c r="QQI16" s="62"/>
      <c r="QQJ16" s="62"/>
      <c r="QQK16" s="62"/>
      <c r="QQL16" s="62"/>
      <c r="QQM16" s="62"/>
      <c r="QQN16" s="62"/>
      <c r="QQO16" s="62"/>
      <c r="QQP16" s="62"/>
      <c r="QQQ16" s="62"/>
      <c r="QQR16" s="62"/>
      <c r="QQS16" s="62"/>
      <c r="QQT16" s="62"/>
      <c r="QQU16" s="62"/>
      <c r="QQV16" s="62"/>
      <c r="QQW16" s="62"/>
      <c r="QQX16" s="62"/>
      <c r="QQY16" s="62"/>
      <c r="QQZ16" s="62"/>
      <c r="QRA16" s="62"/>
      <c r="QRB16" s="62"/>
      <c r="QRC16" s="62"/>
      <c r="QRD16" s="62"/>
      <c r="QRE16" s="62"/>
      <c r="QRF16" s="62"/>
      <c r="QRG16" s="62"/>
      <c r="QRH16" s="62"/>
      <c r="QRI16" s="62"/>
      <c r="QRJ16" s="62"/>
      <c r="QRK16" s="62"/>
      <c r="QRL16" s="62"/>
      <c r="QRM16" s="62"/>
      <c r="QRN16" s="62"/>
      <c r="QRO16" s="62"/>
      <c r="QRP16" s="62"/>
      <c r="QRQ16" s="62"/>
      <c r="QRR16" s="62"/>
      <c r="QRS16" s="62"/>
      <c r="QRT16" s="62"/>
      <c r="QRU16" s="62"/>
      <c r="QRV16" s="62"/>
      <c r="QRW16" s="62"/>
      <c r="QRX16" s="62"/>
      <c r="QRY16" s="62"/>
      <c r="QRZ16" s="62"/>
      <c r="QSA16" s="62"/>
      <c r="QSB16" s="62"/>
      <c r="QSC16" s="62"/>
      <c r="QSD16" s="62"/>
      <c r="QSE16" s="62"/>
      <c r="QSF16" s="62"/>
      <c r="QSG16" s="62"/>
      <c r="QSH16" s="62"/>
      <c r="QSI16" s="62"/>
      <c r="QSJ16" s="62"/>
      <c r="QSK16" s="62"/>
      <c r="QSL16" s="62"/>
      <c r="QSM16" s="62"/>
      <c r="QSN16" s="62"/>
      <c r="QSO16" s="62"/>
      <c r="QSP16" s="62"/>
      <c r="QSQ16" s="62"/>
      <c r="QSR16" s="62"/>
      <c r="QSS16" s="62"/>
      <c r="QST16" s="62"/>
      <c r="QSU16" s="62"/>
      <c r="QSV16" s="62"/>
      <c r="QSW16" s="62"/>
      <c r="QSX16" s="62"/>
      <c r="QSY16" s="62"/>
      <c r="QSZ16" s="62"/>
      <c r="QTA16" s="62"/>
      <c r="QTB16" s="62"/>
      <c r="QTC16" s="62"/>
      <c r="QTD16" s="62"/>
      <c r="QTE16" s="62"/>
      <c r="QTF16" s="62"/>
      <c r="QTG16" s="62"/>
      <c r="QTH16" s="62"/>
      <c r="QTI16" s="62"/>
      <c r="QTJ16" s="62"/>
      <c r="QTK16" s="62"/>
      <c r="QTL16" s="62"/>
      <c r="QTM16" s="62"/>
      <c r="QTN16" s="62"/>
      <c r="QTO16" s="62"/>
      <c r="QTP16" s="62"/>
      <c r="QTQ16" s="62"/>
      <c r="QTR16" s="62"/>
      <c r="QTS16" s="62"/>
      <c r="QTT16" s="62"/>
      <c r="QTU16" s="62"/>
      <c r="QTV16" s="62"/>
      <c r="QTW16" s="62"/>
      <c r="QTX16" s="62"/>
      <c r="QTY16" s="62"/>
      <c r="QTZ16" s="62"/>
      <c r="QUA16" s="62"/>
      <c r="QUB16" s="62"/>
      <c r="QUC16" s="62"/>
      <c r="QUD16" s="62"/>
      <c r="QUE16" s="62"/>
      <c r="QUF16" s="62"/>
      <c r="QUG16" s="62"/>
      <c r="QUH16" s="62"/>
      <c r="QUI16" s="62"/>
      <c r="QUJ16" s="62"/>
      <c r="QUK16" s="62"/>
      <c r="QUL16" s="62"/>
      <c r="QUM16" s="62"/>
      <c r="QUN16" s="62"/>
      <c r="QUO16" s="62"/>
      <c r="QUP16" s="62"/>
      <c r="QUQ16" s="62"/>
      <c r="QUR16" s="62"/>
      <c r="QUS16" s="62"/>
      <c r="QUT16" s="62"/>
      <c r="QUU16" s="62"/>
      <c r="QUV16" s="62"/>
      <c r="QUW16" s="62"/>
      <c r="QUX16" s="62"/>
      <c r="QUY16" s="62"/>
      <c r="QUZ16" s="62"/>
      <c r="QVA16" s="62"/>
      <c r="QVB16" s="62"/>
      <c r="QVC16" s="62"/>
      <c r="QVD16" s="62"/>
      <c r="QVE16" s="62"/>
      <c r="QVF16" s="62"/>
      <c r="QVG16" s="62"/>
      <c r="QVH16" s="62"/>
      <c r="QVI16" s="62"/>
      <c r="QVJ16" s="62"/>
      <c r="QVK16" s="62"/>
      <c r="QVL16" s="62"/>
      <c r="QVM16" s="62"/>
      <c r="QVN16" s="62"/>
      <c r="QVO16" s="62"/>
      <c r="QVP16" s="62"/>
      <c r="QVQ16" s="62"/>
      <c r="QVR16" s="62"/>
      <c r="QVS16" s="62"/>
      <c r="QVT16" s="62"/>
      <c r="QVU16" s="62"/>
      <c r="QVV16" s="62"/>
      <c r="QVW16" s="62"/>
      <c r="QVX16" s="62"/>
      <c r="QVY16" s="62"/>
      <c r="QVZ16" s="62"/>
      <c r="QWA16" s="62"/>
      <c r="QWB16" s="62"/>
      <c r="QWC16" s="62"/>
      <c r="QWD16" s="62"/>
      <c r="QWE16" s="62"/>
      <c r="QWF16" s="62"/>
      <c r="QWG16" s="62"/>
      <c r="QWH16" s="62"/>
      <c r="QWI16" s="62"/>
      <c r="QWJ16" s="62"/>
      <c r="QWK16" s="62"/>
      <c r="QWL16" s="62"/>
      <c r="QWM16" s="62"/>
      <c r="QWN16" s="62"/>
      <c r="QWO16" s="62"/>
      <c r="QWP16" s="62"/>
      <c r="QWQ16" s="62"/>
      <c r="QWR16" s="62"/>
      <c r="QWS16" s="62"/>
      <c r="QWT16" s="62"/>
      <c r="QWU16" s="62"/>
      <c r="QWV16" s="62"/>
      <c r="QWW16" s="62"/>
      <c r="QWX16" s="62"/>
      <c r="QWY16" s="62"/>
      <c r="QWZ16" s="62"/>
      <c r="QXA16" s="62"/>
      <c r="QXB16" s="62"/>
      <c r="QXC16" s="62"/>
      <c r="QXD16" s="62"/>
      <c r="QXE16" s="62"/>
      <c r="QXF16" s="62"/>
      <c r="QXG16" s="62"/>
      <c r="QXH16" s="62"/>
      <c r="QXI16" s="62"/>
      <c r="QXJ16" s="62"/>
      <c r="QXK16" s="62"/>
      <c r="QXL16" s="62"/>
      <c r="QXM16" s="62"/>
      <c r="QXN16" s="62"/>
      <c r="QXO16" s="62"/>
      <c r="QXP16" s="62"/>
      <c r="QXQ16" s="62"/>
      <c r="QXR16" s="62"/>
      <c r="QXS16" s="62"/>
      <c r="QXT16" s="62"/>
      <c r="QXU16" s="62"/>
      <c r="QXV16" s="62"/>
      <c r="QXW16" s="62"/>
      <c r="QXX16" s="62"/>
      <c r="QXY16" s="62"/>
      <c r="QXZ16" s="62"/>
      <c r="QYA16" s="62"/>
      <c r="QYB16" s="62"/>
      <c r="QYC16" s="62"/>
      <c r="QYD16" s="62"/>
      <c r="QYE16" s="62"/>
      <c r="QYF16" s="62"/>
      <c r="QYG16" s="62"/>
      <c r="QYH16" s="62"/>
      <c r="QYI16" s="62"/>
      <c r="QYJ16" s="62"/>
      <c r="QYK16" s="62"/>
      <c r="QYL16" s="62"/>
      <c r="QYM16" s="62"/>
      <c r="QYN16" s="62"/>
      <c r="QYO16" s="62"/>
      <c r="QYP16" s="62"/>
      <c r="QYQ16" s="62"/>
      <c r="QYR16" s="62"/>
      <c r="QYS16" s="62"/>
      <c r="QYT16" s="62"/>
      <c r="QYU16" s="62"/>
      <c r="QYV16" s="62"/>
      <c r="QYW16" s="62"/>
      <c r="QYX16" s="62"/>
      <c r="QYY16" s="62"/>
      <c r="QYZ16" s="62"/>
      <c r="QZA16" s="62"/>
      <c r="QZB16" s="62"/>
      <c r="QZC16" s="62"/>
      <c r="QZD16" s="62"/>
      <c r="QZE16" s="62"/>
      <c r="QZF16" s="62"/>
      <c r="QZG16" s="62"/>
      <c r="QZH16" s="62"/>
      <c r="QZI16" s="62"/>
      <c r="QZJ16" s="62"/>
      <c r="QZK16" s="62"/>
      <c r="QZL16" s="62"/>
      <c r="QZM16" s="62"/>
      <c r="QZN16" s="62"/>
      <c r="QZO16" s="62"/>
      <c r="QZP16" s="62"/>
      <c r="QZQ16" s="62"/>
      <c r="QZR16" s="62"/>
      <c r="QZS16" s="62"/>
      <c r="QZT16" s="62"/>
      <c r="QZU16" s="62"/>
      <c r="QZV16" s="62"/>
      <c r="QZW16" s="62"/>
      <c r="QZX16" s="62"/>
      <c r="QZY16" s="62"/>
      <c r="QZZ16" s="62"/>
      <c r="RAA16" s="62"/>
      <c r="RAB16" s="62"/>
      <c r="RAC16" s="62"/>
      <c r="RAD16" s="62"/>
      <c r="RAE16" s="62"/>
      <c r="RAF16" s="62"/>
      <c r="RAG16" s="62"/>
      <c r="RAH16" s="62"/>
      <c r="RAI16" s="62"/>
      <c r="RAJ16" s="62"/>
      <c r="RAK16" s="62"/>
      <c r="RAL16" s="62"/>
      <c r="RAM16" s="62"/>
      <c r="RAN16" s="62"/>
      <c r="RAO16" s="62"/>
      <c r="RAP16" s="62"/>
      <c r="RAQ16" s="62"/>
      <c r="RAR16" s="62"/>
      <c r="RAS16" s="62"/>
      <c r="RAT16" s="62"/>
      <c r="RAU16" s="62"/>
      <c r="RAV16" s="62"/>
      <c r="RAW16" s="62"/>
      <c r="RAX16" s="62"/>
      <c r="RAY16" s="62"/>
      <c r="RAZ16" s="62"/>
      <c r="RBA16" s="62"/>
      <c r="RBB16" s="62"/>
      <c r="RBC16" s="62"/>
      <c r="RBD16" s="62"/>
      <c r="RBE16" s="62"/>
      <c r="RBF16" s="62"/>
      <c r="RBG16" s="62"/>
      <c r="RBH16" s="62"/>
      <c r="RBI16" s="62"/>
      <c r="RBJ16" s="62"/>
      <c r="RBK16" s="62"/>
      <c r="RBL16" s="62"/>
      <c r="RBM16" s="62"/>
      <c r="RBN16" s="62"/>
      <c r="RBO16" s="62"/>
      <c r="RBP16" s="62"/>
      <c r="RBQ16" s="62"/>
      <c r="RBR16" s="62"/>
      <c r="RBS16" s="62"/>
      <c r="RBT16" s="62"/>
      <c r="RBU16" s="62"/>
      <c r="RBV16" s="62"/>
      <c r="RBW16" s="62"/>
      <c r="RBX16" s="62"/>
      <c r="RBY16" s="62"/>
      <c r="RBZ16" s="62"/>
      <c r="RCA16" s="62"/>
      <c r="RCB16" s="62"/>
      <c r="RCC16" s="62"/>
      <c r="RCD16" s="62"/>
      <c r="RCE16" s="62"/>
      <c r="RCF16" s="62"/>
      <c r="RCG16" s="62"/>
      <c r="RCH16" s="62"/>
      <c r="RCI16" s="62"/>
      <c r="RCJ16" s="62"/>
      <c r="RCK16" s="62"/>
      <c r="RCL16" s="62"/>
      <c r="RCM16" s="62"/>
      <c r="RCN16" s="62"/>
      <c r="RCO16" s="62"/>
      <c r="RCP16" s="62"/>
      <c r="RCQ16" s="62"/>
      <c r="RCR16" s="62"/>
      <c r="RCS16" s="62"/>
      <c r="RCT16" s="62"/>
      <c r="RCU16" s="62"/>
      <c r="RCV16" s="62"/>
      <c r="RCW16" s="62"/>
      <c r="RCX16" s="62"/>
      <c r="RCY16" s="62"/>
      <c r="RCZ16" s="62"/>
      <c r="RDA16" s="62"/>
      <c r="RDB16" s="62"/>
      <c r="RDC16" s="62"/>
      <c r="RDD16" s="62"/>
      <c r="RDE16" s="62"/>
      <c r="RDF16" s="62"/>
      <c r="RDG16" s="62"/>
      <c r="RDH16" s="62"/>
      <c r="RDI16" s="62"/>
      <c r="RDJ16" s="62"/>
      <c r="RDK16" s="62"/>
      <c r="RDL16" s="62"/>
      <c r="RDM16" s="62"/>
      <c r="RDN16" s="62"/>
      <c r="RDO16" s="62"/>
      <c r="RDP16" s="62"/>
      <c r="RDQ16" s="62"/>
      <c r="RDR16" s="62"/>
      <c r="RDS16" s="62"/>
      <c r="RDT16" s="62"/>
      <c r="RDU16" s="62"/>
      <c r="RDV16" s="62"/>
      <c r="RDW16" s="62"/>
      <c r="RDX16" s="62"/>
      <c r="RDY16" s="62"/>
      <c r="RDZ16" s="62"/>
      <c r="REA16" s="62"/>
      <c r="REB16" s="62"/>
      <c r="REC16" s="62"/>
      <c r="RED16" s="62"/>
      <c r="REE16" s="62"/>
      <c r="REF16" s="62"/>
      <c r="REG16" s="62"/>
      <c r="REH16" s="62"/>
      <c r="REI16" s="62"/>
      <c r="REJ16" s="62"/>
      <c r="REK16" s="62"/>
      <c r="REL16" s="62"/>
      <c r="REM16" s="62"/>
      <c r="REN16" s="62"/>
      <c r="REO16" s="62"/>
      <c r="REP16" s="62"/>
      <c r="REQ16" s="62"/>
      <c r="RER16" s="62"/>
      <c r="RES16" s="62"/>
      <c r="RET16" s="62"/>
      <c r="REU16" s="62"/>
      <c r="REV16" s="62"/>
      <c r="REW16" s="62"/>
      <c r="REX16" s="62"/>
      <c r="REY16" s="62"/>
      <c r="REZ16" s="62"/>
      <c r="RFA16" s="62"/>
      <c r="RFB16" s="62"/>
      <c r="RFC16" s="62"/>
      <c r="RFD16" s="62"/>
      <c r="RFE16" s="62"/>
      <c r="RFF16" s="62"/>
      <c r="RFG16" s="62"/>
      <c r="RFH16" s="62"/>
      <c r="RFI16" s="62"/>
      <c r="RFJ16" s="62"/>
      <c r="RFK16" s="62"/>
      <c r="RFL16" s="62"/>
      <c r="RFM16" s="62"/>
      <c r="RFN16" s="62"/>
      <c r="RFO16" s="62"/>
      <c r="RFP16" s="62"/>
      <c r="RFQ16" s="62"/>
      <c r="RFR16" s="62"/>
      <c r="RFS16" s="62"/>
      <c r="RFT16" s="62"/>
      <c r="RFU16" s="62"/>
      <c r="RFV16" s="62"/>
      <c r="RFW16" s="62"/>
      <c r="RFX16" s="62"/>
      <c r="RFY16" s="62"/>
      <c r="RFZ16" s="62"/>
      <c r="RGA16" s="62"/>
      <c r="RGB16" s="62"/>
      <c r="RGC16" s="62"/>
      <c r="RGD16" s="62"/>
      <c r="RGE16" s="62"/>
      <c r="RGF16" s="62"/>
      <c r="RGG16" s="62"/>
      <c r="RGH16" s="62"/>
      <c r="RGI16" s="62"/>
      <c r="RGJ16" s="62"/>
      <c r="RGK16" s="62"/>
      <c r="RGL16" s="62"/>
      <c r="RGM16" s="62"/>
      <c r="RGN16" s="62"/>
      <c r="RGO16" s="62"/>
      <c r="RGP16" s="62"/>
      <c r="RGQ16" s="62"/>
      <c r="RGR16" s="62"/>
      <c r="RGS16" s="62"/>
      <c r="RGT16" s="62"/>
      <c r="RGU16" s="62"/>
      <c r="RGV16" s="62"/>
      <c r="RGW16" s="62"/>
      <c r="RGX16" s="62"/>
      <c r="RGY16" s="62"/>
      <c r="RGZ16" s="62"/>
      <c r="RHA16" s="62"/>
      <c r="RHB16" s="62"/>
      <c r="RHC16" s="62"/>
      <c r="RHD16" s="62"/>
      <c r="RHE16" s="62"/>
      <c r="RHF16" s="62"/>
      <c r="RHG16" s="62"/>
      <c r="RHH16" s="62"/>
      <c r="RHI16" s="62"/>
      <c r="RHJ16" s="62"/>
      <c r="RHK16" s="62"/>
      <c r="RHL16" s="62"/>
      <c r="RHM16" s="62"/>
      <c r="RHN16" s="62"/>
      <c r="RHO16" s="62"/>
      <c r="RHP16" s="62"/>
      <c r="RHQ16" s="62"/>
      <c r="RHR16" s="62"/>
      <c r="RHS16" s="62"/>
      <c r="RHT16" s="62"/>
      <c r="RHU16" s="62"/>
      <c r="RHV16" s="62"/>
      <c r="RHW16" s="62"/>
      <c r="RHX16" s="62"/>
      <c r="RHY16" s="62"/>
      <c r="RHZ16" s="62"/>
      <c r="RIA16" s="62"/>
      <c r="RIB16" s="62"/>
      <c r="RIC16" s="62"/>
      <c r="RID16" s="62"/>
      <c r="RIE16" s="62"/>
      <c r="RIF16" s="62"/>
      <c r="RIG16" s="62"/>
      <c r="RIH16" s="62"/>
      <c r="RII16" s="62"/>
      <c r="RIJ16" s="62"/>
      <c r="RIK16" s="62"/>
      <c r="RIL16" s="62"/>
      <c r="RIM16" s="62"/>
      <c r="RIN16" s="62"/>
      <c r="RIO16" s="62"/>
      <c r="RIP16" s="62"/>
      <c r="RIQ16" s="62"/>
      <c r="RIR16" s="62"/>
      <c r="RIS16" s="62"/>
      <c r="RIT16" s="62"/>
      <c r="RIU16" s="62"/>
      <c r="RIV16" s="62"/>
      <c r="RIW16" s="62"/>
      <c r="RIX16" s="62"/>
      <c r="RIY16" s="62"/>
      <c r="RIZ16" s="62"/>
      <c r="RJA16" s="62"/>
      <c r="RJB16" s="62"/>
      <c r="RJC16" s="62"/>
      <c r="RJD16" s="62"/>
      <c r="RJE16" s="62"/>
      <c r="RJF16" s="62"/>
      <c r="RJG16" s="62"/>
      <c r="RJH16" s="62"/>
      <c r="RJI16" s="62"/>
      <c r="RJJ16" s="62"/>
      <c r="RJK16" s="62"/>
      <c r="RJL16" s="62"/>
      <c r="RJM16" s="62"/>
      <c r="RJN16" s="62"/>
      <c r="RJO16" s="62"/>
      <c r="RJP16" s="62"/>
      <c r="RJQ16" s="62"/>
      <c r="RJR16" s="62"/>
      <c r="RJS16" s="62"/>
      <c r="RJT16" s="62"/>
      <c r="RJU16" s="62"/>
      <c r="RJV16" s="62"/>
      <c r="RJW16" s="62"/>
      <c r="RJX16" s="62"/>
      <c r="RJY16" s="62"/>
      <c r="RJZ16" s="62"/>
      <c r="RKA16" s="62"/>
      <c r="RKB16" s="62"/>
      <c r="RKC16" s="62"/>
      <c r="RKD16" s="62"/>
      <c r="RKE16" s="62"/>
      <c r="RKF16" s="62"/>
      <c r="RKG16" s="62"/>
      <c r="RKH16" s="62"/>
      <c r="RKI16" s="62"/>
      <c r="RKJ16" s="62"/>
      <c r="RKK16" s="62"/>
      <c r="RKL16" s="62"/>
      <c r="RKM16" s="62"/>
      <c r="RKN16" s="62"/>
      <c r="RKO16" s="62"/>
      <c r="RKP16" s="62"/>
      <c r="RKQ16" s="62"/>
      <c r="RKR16" s="62"/>
      <c r="RKS16" s="62"/>
      <c r="RKT16" s="62"/>
      <c r="RKU16" s="62"/>
      <c r="RKV16" s="62"/>
      <c r="RKW16" s="62"/>
      <c r="RKX16" s="62"/>
      <c r="RKY16" s="62"/>
      <c r="RKZ16" s="62"/>
      <c r="RLA16" s="62"/>
      <c r="RLB16" s="62"/>
      <c r="RLC16" s="62"/>
      <c r="RLD16" s="62"/>
      <c r="RLE16" s="62"/>
      <c r="RLF16" s="62"/>
      <c r="RLG16" s="62"/>
      <c r="RLH16" s="62"/>
      <c r="RLI16" s="62"/>
      <c r="RLJ16" s="62"/>
      <c r="RLK16" s="62"/>
      <c r="RLL16" s="62"/>
      <c r="RLM16" s="62"/>
      <c r="RLN16" s="62"/>
      <c r="RLO16" s="62"/>
      <c r="RLP16" s="62"/>
      <c r="RLQ16" s="62"/>
      <c r="RLR16" s="62"/>
      <c r="RLS16" s="62"/>
      <c r="RLT16" s="62"/>
      <c r="RLU16" s="62"/>
      <c r="RLV16" s="62"/>
      <c r="RLW16" s="62"/>
      <c r="RLX16" s="62"/>
      <c r="RLY16" s="62"/>
      <c r="RLZ16" s="62"/>
      <c r="RMA16" s="62"/>
      <c r="RMB16" s="62"/>
      <c r="RMC16" s="62"/>
      <c r="RMD16" s="62"/>
      <c r="RME16" s="62"/>
      <c r="RMF16" s="62"/>
      <c r="RMG16" s="62"/>
      <c r="RMH16" s="62"/>
      <c r="RMI16" s="62"/>
      <c r="RMJ16" s="62"/>
      <c r="RMK16" s="62"/>
      <c r="RML16" s="62"/>
      <c r="RMM16" s="62"/>
      <c r="RMN16" s="62"/>
      <c r="RMO16" s="62"/>
      <c r="RMP16" s="62"/>
      <c r="RMQ16" s="62"/>
      <c r="RMR16" s="62"/>
      <c r="RMS16" s="62"/>
      <c r="RMT16" s="62"/>
      <c r="RMU16" s="62"/>
      <c r="RMV16" s="62"/>
      <c r="RMW16" s="62"/>
      <c r="RMX16" s="62"/>
      <c r="RMY16" s="62"/>
      <c r="RMZ16" s="62"/>
      <c r="RNA16" s="62"/>
      <c r="RNB16" s="62"/>
      <c r="RNC16" s="62"/>
      <c r="RND16" s="62"/>
      <c r="RNE16" s="62"/>
      <c r="RNF16" s="62"/>
      <c r="RNG16" s="62"/>
      <c r="RNH16" s="62"/>
      <c r="RNI16" s="62"/>
      <c r="RNJ16" s="62"/>
      <c r="RNK16" s="62"/>
      <c r="RNL16" s="62"/>
      <c r="RNM16" s="62"/>
      <c r="RNN16" s="62"/>
      <c r="RNO16" s="62"/>
      <c r="RNP16" s="62"/>
      <c r="RNQ16" s="62"/>
      <c r="RNR16" s="62"/>
      <c r="RNS16" s="62"/>
      <c r="RNT16" s="62"/>
      <c r="RNU16" s="62"/>
      <c r="RNV16" s="62"/>
      <c r="RNW16" s="62"/>
      <c r="RNX16" s="62"/>
      <c r="RNY16" s="62"/>
      <c r="RNZ16" s="62"/>
      <c r="ROA16" s="62"/>
      <c r="ROB16" s="62"/>
      <c r="ROC16" s="62"/>
      <c r="ROD16" s="62"/>
      <c r="ROE16" s="62"/>
      <c r="ROF16" s="62"/>
      <c r="ROG16" s="62"/>
      <c r="ROH16" s="62"/>
      <c r="ROI16" s="62"/>
      <c r="ROJ16" s="62"/>
      <c r="ROK16" s="62"/>
      <c r="ROL16" s="62"/>
      <c r="ROM16" s="62"/>
      <c r="RON16" s="62"/>
      <c r="ROO16" s="62"/>
      <c r="ROP16" s="62"/>
      <c r="ROQ16" s="62"/>
      <c r="ROR16" s="62"/>
      <c r="ROS16" s="62"/>
      <c r="ROT16" s="62"/>
      <c r="ROU16" s="62"/>
      <c r="ROV16" s="62"/>
      <c r="ROW16" s="62"/>
      <c r="ROX16" s="62"/>
      <c r="ROY16" s="62"/>
      <c r="ROZ16" s="62"/>
      <c r="RPA16" s="62"/>
      <c r="RPB16" s="62"/>
      <c r="RPC16" s="62"/>
      <c r="RPD16" s="62"/>
      <c r="RPE16" s="62"/>
      <c r="RPF16" s="62"/>
      <c r="RPG16" s="62"/>
      <c r="RPH16" s="62"/>
      <c r="RPI16" s="62"/>
      <c r="RPJ16" s="62"/>
      <c r="RPK16" s="62"/>
      <c r="RPL16" s="62"/>
      <c r="RPM16" s="62"/>
      <c r="RPN16" s="62"/>
      <c r="RPO16" s="62"/>
      <c r="RPP16" s="62"/>
      <c r="RPQ16" s="62"/>
      <c r="RPR16" s="62"/>
      <c r="RPS16" s="62"/>
      <c r="RPT16" s="62"/>
      <c r="RPU16" s="62"/>
      <c r="RPV16" s="62"/>
      <c r="RPW16" s="62"/>
      <c r="RPX16" s="62"/>
      <c r="RPY16" s="62"/>
      <c r="RPZ16" s="62"/>
      <c r="RQA16" s="62"/>
      <c r="RQB16" s="62"/>
      <c r="RQC16" s="62"/>
      <c r="RQD16" s="62"/>
      <c r="RQE16" s="62"/>
      <c r="RQF16" s="62"/>
      <c r="RQG16" s="62"/>
      <c r="RQH16" s="62"/>
      <c r="RQI16" s="62"/>
      <c r="RQJ16" s="62"/>
      <c r="RQK16" s="62"/>
      <c r="RQL16" s="62"/>
      <c r="RQM16" s="62"/>
      <c r="RQN16" s="62"/>
      <c r="RQO16" s="62"/>
      <c r="RQP16" s="62"/>
      <c r="RQQ16" s="62"/>
      <c r="RQR16" s="62"/>
      <c r="RQS16" s="62"/>
      <c r="RQT16" s="62"/>
      <c r="RQU16" s="62"/>
      <c r="RQV16" s="62"/>
      <c r="RQW16" s="62"/>
      <c r="RQX16" s="62"/>
      <c r="RQY16" s="62"/>
      <c r="RQZ16" s="62"/>
      <c r="RRA16" s="62"/>
      <c r="RRB16" s="62"/>
      <c r="RRC16" s="62"/>
      <c r="RRD16" s="62"/>
      <c r="RRE16" s="62"/>
      <c r="RRF16" s="62"/>
      <c r="RRG16" s="62"/>
      <c r="RRH16" s="62"/>
      <c r="RRI16" s="62"/>
      <c r="RRJ16" s="62"/>
      <c r="RRK16" s="62"/>
      <c r="RRL16" s="62"/>
      <c r="RRM16" s="62"/>
      <c r="RRN16" s="62"/>
      <c r="RRO16" s="62"/>
      <c r="RRP16" s="62"/>
      <c r="RRQ16" s="62"/>
      <c r="RRR16" s="62"/>
      <c r="RRS16" s="62"/>
      <c r="RRT16" s="62"/>
      <c r="RRU16" s="62"/>
      <c r="RRV16" s="62"/>
      <c r="RRW16" s="62"/>
      <c r="RRX16" s="62"/>
      <c r="RRY16" s="62"/>
      <c r="RRZ16" s="62"/>
      <c r="RSA16" s="62"/>
      <c r="RSB16" s="62"/>
      <c r="RSC16" s="62"/>
      <c r="RSD16" s="62"/>
      <c r="RSE16" s="62"/>
      <c r="RSF16" s="62"/>
      <c r="RSG16" s="62"/>
      <c r="RSH16" s="62"/>
      <c r="RSI16" s="62"/>
      <c r="RSJ16" s="62"/>
      <c r="RSK16" s="62"/>
      <c r="RSL16" s="62"/>
      <c r="RSM16" s="62"/>
      <c r="RSN16" s="62"/>
      <c r="RSO16" s="62"/>
      <c r="RSP16" s="62"/>
      <c r="RSQ16" s="62"/>
      <c r="RSR16" s="62"/>
      <c r="RSS16" s="62"/>
      <c r="RST16" s="62"/>
      <c r="RSU16" s="62"/>
      <c r="RSV16" s="62"/>
      <c r="RSW16" s="62"/>
      <c r="RSX16" s="62"/>
      <c r="RSY16" s="62"/>
      <c r="RSZ16" s="62"/>
      <c r="RTA16" s="62"/>
      <c r="RTB16" s="62"/>
      <c r="RTC16" s="62"/>
      <c r="RTD16" s="62"/>
      <c r="RTE16" s="62"/>
      <c r="RTF16" s="62"/>
      <c r="RTG16" s="62"/>
      <c r="RTH16" s="62"/>
      <c r="RTI16" s="62"/>
      <c r="RTJ16" s="62"/>
      <c r="RTK16" s="62"/>
      <c r="RTL16" s="62"/>
      <c r="RTM16" s="62"/>
      <c r="RTN16" s="62"/>
      <c r="RTO16" s="62"/>
      <c r="RTP16" s="62"/>
      <c r="RTQ16" s="62"/>
      <c r="RTR16" s="62"/>
      <c r="RTS16" s="62"/>
      <c r="RTT16" s="62"/>
      <c r="RTU16" s="62"/>
      <c r="RTV16" s="62"/>
      <c r="RTW16" s="62"/>
      <c r="RTX16" s="62"/>
      <c r="RTY16" s="62"/>
      <c r="RTZ16" s="62"/>
      <c r="RUA16" s="62"/>
      <c r="RUB16" s="62"/>
      <c r="RUC16" s="62"/>
      <c r="RUD16" s="62"/>
      <c r="RUE16" s="62"/>
      <c r="RUF16" s="62"/>
      <c r="RUG16" s="62"/>
      <c r="RUH16" s="62"/>
      <c r="RUI16" s="62"/>
      <c r="RUJ16" s="62"/>
      <c r="RUK16" s="62"/>
      <c r="RUL16" s="62"/>
      <c r="RUM16" s="62"/>
      <c r="RUN16" s="62"/>
      <c r="RUO16" s="62"/>
      <c r="RUP16" s="62"/>
      <c r="RUQ16" s="62"/>
      <c r="RUR16" s="62"/>
      <c r="RUS16" s="62"/>
      <c r="RUT16" s="62"/>
      <c r="RUU16" s="62"/>
      <c r="RUV16" s="62"/>
      <c r="RUW16" s="62"/>
      <c r="RUX16" s="62"/>
      <c r="RUY16" s="62"/>
      <c r="RUZ16" s="62"/>
      <c r="RVA16" s="62"/>
      <c r="RVB16" s="62"/>
      <c r="RVC16" s="62"/>
      <c r="RVD16" s="62"/>
      <c r="RVE16" s="62"/>
      <c r="RVF16" s="62"/>
      <c r="RVG16" s="62"/>
      <c r="RVH16" s="62"/>
      <c r="RVI16" s="62"/>
      <c r="RVJ16" s="62"/>
      <c r="RVK16" s="62"/>
      <c r="RVL16" s="62"/>
      <c r="RVM16" s="62"/>
      <c r="RVN16" s="62"/>
      <c r="RVO16" s="62"/>
      <c r="RVP16" s="62"/>
      <c r="RVQ16" s="62"/>
      <c r="RVR16" s="62"/>
      <c r="RVS16" s="62"/>
      <c r="RVT16" s="62"/>
      <c r="RVU16" s="62"/>
      <c r="RVV16" s="62"/>
      <c r="RVW16" s="62"/>
      <c r="RVX16" s="62"/>
      <c r="RVY16" s="62"/>
      <c r="RVZ16" s="62"/>
      <c r="RWA16" s="62"/>
      <c r="RWB16" s="62"/>
      <c r="RWC16" s="62"/>
      <c r="RWD16" s="62"/>
      <c r="RWE16" s="62"/>
      <c r="RWF16" s="62"/>
      <c r="RWG16" s="62"/>
      <c r="RWH16" s="62"/>
      <c r="RWI16" s="62"/>
      <c r="RWJ16" s="62"/>
      <c r="RWK16" s="62"/>
      <c r="RWL16" s="62"/>
      <c r="RWM16" s="62"/>
      <c r="RWN16" s="62"/>
      <c r="RWO16" s="62"/>
      <c r="RWP16" s="62"/>
      <c r="RWQ16" s="62"/>
      <c r="RWR16" s="62"/>
      <c r="RWS16" s="62"/>
      <c r="RWT16" s="62"/>
      <c r="RWU16" s="62"/>
      <c r="RWV16" s="62"/>
      <c r="RWW16" s="62"/>
      <c r="RWX16" s="62"/>
      <c r="RWY16" s="62"/>
      <c r="RWZ16" s="62"/>
      <c r="RXA16" s="62"/>
      <c r="RXB16" s="62"/>
      <c r="RXC16" s="62"/>
      <c r="RXD16" s="62"/>
      <c r="RXE16" s="62"/>
      <c r="RXF16" s="62"/>
      <c r="RXG16" s="62"/>
      <c r="RXH16" s="62"/>
      <c r="RXI16" s="62"/>
      <c r="RXJ16" s="62"/>
      <c r="RXK16" s="62"/>
      <c r="RXL16" s="62"/>
      <c r="RXM16" s="62"/>
      <c r="RXN16" s="62"/>
      <c r="RXO16" s="62"/>
      <c r="RXP16" s="62"/>
      <c r="RXQ16" s="62"/>
      <c r="RXR16" s="62"/>
      <c r="RXS16" s="62"/>
      <c r="RXT16" s="62"/>
      <c r="RXU16" s="62"/>
      <c r="RXV16" s="62"/>
      <c r="RXW16" s="62"/>
      <c r="RXX16" s="62"/>
      <c r="RXY16" s="62"/>
      <c r="RXZ16" s="62"/>
      <c r="RYA16" s="62"/>
      <c r="RYB16" s="62"/>
      <c r="RYC16" s="62"/>
      <c r="RYD16" s="62"/>
      <c r="RYE16" s="62"/>
      <c r="RYF16" s="62"/>
      <c r="RYG16" s="62"/>
      <c r="RYH16" s="62"/>
      <c r="RYI16" s="62"/>
      <c r="RYJ16" s="62"/>
      <c r="RYK16" s="62"/>
      <c r="RYL16" s="62"/>
      <c r="RYM16" s="62"/>
      <c r="RYN16" s="62"/>
      <c r="RYO16" s="62"/>
      <c r="RYP16" s="62"/>
      <c r="RYQ16" s="62"/>
      <c r="RYR16" s="62"/>
      <c r="RYS16" s="62"/>
      <c r="RYT16" s="62"/>
      <c r="RYU16" s="62"/>
      <c r="RYV16" s="62"/>
      <c r="RYW16" s="62"/>
      <c r="RYX16" s="62"/>
      <c r="RYY16" s="62"/>
      <c r="RYZ16" s="62"/>
      <c r="RZA16" s="62"/>
      <c r="RZB16" s="62"/>
      <c r="RZC16" s="62"/>
      <c r="RZD16" s="62"/>
      <c r="RZE16" s="62"/>
      <c r="RZF16" s="62"/>
      <c r="RZG16" s="62"/>
      <c r="RZH16" s="62"/>
      <c r="RZI16" s="62"/>
      <c r="RZJ16" s="62"/>
      <c r="RZK16" s="62"/>
      <c r="RZL16" s="62"/>
      <c r="RZM16" s="62"/>
      <c r="RZN16" s="62"/>
      <c r="RZO16" s="62"/>
      <c r="RZP16" s="62"/>
      <c r="RZQ16" s="62"/>
      <c r="RZR16" s="62"/>
      <c r="RZS16" s="62"/>
      <c r="RZT16" s="62"/>
      <c r="RZU16" s="62"/>
      <c r="RZV16" s="62"/>
      <c r="RZW16" s="62"/>
      <c r="RZX16" s="62"/>
      <c r="RZY16" s="62"/>
      <c r="RZZ16" s="62"/>
      <c r="SAA16" s="62"/>
      <c r="SAB16" s="62"/>
      <c r="SAC16" s="62"/>
      <c r="SAD16" s="62"/>
      <c r="SAE16" s="62"/>
      <c r="SAF16" s="62"/>
      <c r="SAG16" s="62"/>
      <c r="SAH16" s="62"/>
      <c r="SAI16" s="62"/>
      <c r="SAJ16" s="62"/>
      <c r="SAK16" s="62"/>
      <c r="SAL16" s="62"/>
      <c r="SAM16" s="62"/>
      <c r="SAN16" s="62"/>
      <c r="SAO16" s="62"/>
      <c r="SAP16" s="62"/>
      <c r="SAQ16" s="62"/>
      <c r="SAR16" s="62"/>
      <c r="SAS16" s="62"/>
      <c r="SAT16" s="62"/>
      <c r="SAU16" s="62"/>
      <c r="SAV16" s="62"/>
      <c r="SAW16" s="62"/>
      <c r="SAX16" s="62"/>
      <c r="SAY16" s="62"/>
      <c r="SAZ16" s="62"/>
      <c r="SBA16" s="62"/>
      <c r="SBB16" s="62"/>
      <c r="SBC16" s="62"/>
      <c r="SBD16" s="62"/>
      <c r="SBE16" s="62"/>
      <c r="SBF16" s="62"/>
      <c r="SBG16" s="62"/>
      <c r="SBH16" s="62"/>
      <c r="SBI16" s="62"/>
      <c r="SBJ16" s="62"/>
      <c r="SBK16" s="62"/>
      <c r="SBL16" s="62"/>
      <c r="SBM16" s="62"/>
      <c r="SBN16" s="62"/>
      <c r="SBO16" s="62"/>
      <c r="SBP16" s="62"/>
      <c r="SBQ16" s="62"/>
      <c r="SBR16" s="62"/>
      <c r="SBS16" s="62"/>
      <c r="SBT16" s="62"/>
      <c r="SBU16" s="62"/>
      <c r="SBV16" s="62"/>
      <c r="SBW16" s="62"/>
      <c r="SBX16" s="62"/>
      <c r="SBY16" s="62"/>
      <c r="SBZ16" s="62"/>
      <c r="SCA16" s="62"/>
      <c r="SCB16" s="62"/>
      <c r="SCC16" s="62"/>
      <c r="SCD16" s="62"/>
      <c r="SCE16" s="62"/>
      <c r="SCF16" s="62"/>
      <c r="SCG16" s="62"/>
      <c r="SCH16" s="62"/>
      <c r="SCI16" s="62"/>
      <c r="SCJ16" s="62"/>
      <c r="SCK16" s="62"/>
      <c r="SCL16" s="62"/>
      <c r="SCM16" s="62"/>
      <c r="SCN16" s="62"/>
      <c r="SCO16" s="62"/>
      <c r="SCP16" s="62"/>
      <c r="SCQ16" s="62"/>
      <c r="SCR16" s="62"/>
      <c r="SCS16" s="62"/>
      <c r="SCT16" s="62"/>
      <c r="SCU16" s="62"/>
      <c r="SCV16" s="62"/>
      <c r="SCW16" s="62"/>
      <c r="SCX16" s="62"/>
      <c r="SCY16" s="62"/>
      <c r="SCZ16" s="62"/>
      <c r="SDA16" s="62"/>
      <c r="SDB16" s="62"/>
      <c r="SDC16" s="62"/>
      <c r="SDD16" s="62"/>
      <c r="SDE16" s="62"/>
      <c r="SDF16" s="62"/>
      <c r="SDG16" s="62"/>
      <c r="SDH16" s="62"/>
      <c r="SDI16" s="62"/>
      <c r="SDJ16" s="62"/>
      <c r="SDK16" s="62"/>
      <c r="SDL16" s="62"/>
      <c r="SDM16" s="62"/>
      <c r="SDN16" s="62"/>
      <c r="SDO16" s="62"/>
      <c r="SDP16" s="62"/>
      <c r="SDQ16" s="62"/>
      <c r="SDR16" s="62"/>
      <c r="SDS16" s="62"/>
      <c r="SDT16" s="62"/>
      <c r="SDU16" s="62"/>
      <c r="SDV16" s="62"/>
      <c r="SDW16" s="62"/>
      <c r="SDX16" s="62"/>
      <c r="SDY16" s="62"/>
      <c r="SDZ16" s="62"/>
      <c r="SEA16" s="62"/>
      <c r="SEB16" s="62"/>
      <c r="SEC16" s="62"/>
      <c r="SED16" s="62"/>
      <c r="SEE16" s="62"/>
      <c r="SEF16" s="62"/>
      <c r="SEG16" s="62"/>
      <c r="SEH16" s="62"/>
      <c r="SEI16" s="62"/>
      <c r="SEJ16" s="62"/>
      <c r="SEK16" s="62"/>
      <c r="SEL16" s="62"/>
      <c r="SEM16" s="62"/>
      <c r="SEN16" s="62"/>
      <c r="SEO16" s="62"/>
      <c r="SEP16" s="62"/>
      <c r="SEQ16" s="62"/>
      <c r="SER16" s="62"/>
      <c r="SES16" s="62"/>
      <c r="SET16" s="62"/>
      <c r="SEU16" s="62"/>
      <c r="SEV16" s="62"/>
      <c r="SEW16" s="62"/>
      <c r="SEX16" s="62"/>
      <c r="SEY16" s="62"/>
      <c r="SEZ16" s="62"/>
      <c r="SFA16" s="62"/>
      <c r="SFB16" s="62"/>
      <c r="SFC16" s="62"/>
      <c r="SFD16" s="62"/>
      <c r="SFE16" s="62"/>
      <c r="SFF16" s="62"/>
      <c r="SFG16" s="62"/>
      <c r="SFH16" s="62"/>
      <c r="SFI16" s="62"/>
      <c r="SFJ16" s="62"/>
      <c r="SFK16" s="62"/>
      <c r="SFL16" s="62"/>
      <c r="SFM16" s="62"/>
      <c r="SFN16" s="62"/>
      <c r="SFO16" s="62"/>
      <c r="SFP16" s="62"/>
      <c r="SFQ16" s="62"/>
      <c r="SFR16" s="62"/>
      <c r="SFS16" s="62"/>
      <c r="SFT16" s="62"/>
      <c r="SFU16" s="62"/>
      <c r="SFV16" s="62"/>
      <c r="SFW16" s="62"/>
      <c r="SFX16" s="62"/>
      <c r="SFY16" s="62"/>
      <c r="SFZ16" s="62"/>
      <c r="SGA16" s="62"/>
      <c r="SGB16" s="62"/>
      <c r="SGC16" s="62"/>
      <c r="SGD16" s="62"/>
      <c r="SGE16" s="62"/>
      <c r="SGF16" s="62"/>
      <c r="SGG16" s="62"/>
      <c r="SGH16" s="62"/>
      <c r="SGI16" s="62"/>
      <c r="SGJ16" s="62"/>
      <c r="SGK16" s="62"/>
      <c r="SGL16" s="62"/>
      <c r="SGM16" s="62"/>
      <c r="SGN16" s="62"/>
      <c r="SGO16" s="62"/>
      <c r="SGP16" s="62"/>
      <c r="SGQ16" s="62"/>
      <c r="SGR16" s="62"/>
      <c r="SGS16" s="62"/>
      <c r="SGT16" s="62"/>
      <c r="SGU16" s="62"/>
      <c r="SGV16" s="62"/>
      <c r="SGW16" s="62"/>
      <c r="SGX16" s="62"/>
      <c r="SGY16" s="62"/>
      <c r="SGZ16" s="62"/>
      <c r="SHA16" s="62"/>
      <c r="SHB16" s="62"/>
      <c r="SHC16" s="62"/>
      <c r="SHD16" s="62"/>
      <c r="SHE16" s="62"/>
      <c r="SHF16" s="62"/>
      <c r="SHG16" s="62"/>
      <c r="SHH16" s="62"/>
      <c r="SHI16" s="62"/>
      <c r="SHJ16" s="62"/>
      <c r="SHK16" s="62"/>
      <c r="SHL16" s="62"/>
      <c r="SHM16" s="62"/>
      <c r="SHN16" s="62"/>
      <c r="SHO16" s="62"/>
      <c r="SHP16" s="62"/>
      <c r="SHQ16" s="62"/>
      <c r="SHR16" s="62"/>
      <c r="SHS16" s="62"/>
      <c r="SHT16" s="62"/>
      <c r="SHU16" s="62"/>
      <c r="SHV16" s="62"/>
      <c r="SHW16" s="62"/>
      <c r="SHX16" s="62"/>
      <c r="SHY16" s="62"/>
      <c r="SHZ16" s="62"/>
      <c r="SIA16" s="62"/>
      <c r="SIB16" s="62"/>
      <c r="SIC16" s="62"/>
      <c r="SID16" s="62"/>
      <c r="SIE16" s="62"/>
      <c r="SIF16" s="62"/>
      <c r="SIG16" s="62"/>
      <c r="SIH16" s="62"/>
      <c r="SII16" s="62"/>
      <c r="SIJ16" s="62"/>
      <c r="SIK16" s="62"/>
      <c r="SIL16" s="62"/>
      <c r="SIM16" s="62"/>
      <c r="SIN16" s="62"/>
      <c r="SIO16" s="62"/>
      <c r="SIP16" s="62"/>
      <c r="SIQ16" s="62"/>
      <c r="SIR16" s="62"/>
      <c r="SIS16" s="62"/>
      <c r="SIT16" s="62"/>
      <c r="SIU16" s="62"/>
      <c r="SIV16" s="62"/>
      <c r="SIW16" s="62"/>
      <c r="SIX16" s="62"/>
      <c r="SIY16" s="62"/>
      <c r="SIZ16" s="62"/>
      <c r="SJA16" s="62"/>
      <c r="SJB16" s="62"/>
      <c r="SJC16" s="62"/>
      <c r="SJD16" s="62"/>
      <c r="SJE16" s="62"/>
      <c r="SJF16" s="62"/>
      <c r="SJG16" s="62"/>
      <c r="SJH16" s="62"/>
      <c r="SJI16" s="62"/>
      <c r="SJJ16" s="62"/>
      <c r="SJK16" s="62"/>
      <c r="SJL16" s="62"/>
      <c r="SJM16" s="62"/>
      <c r="SJN16" s="62"/>
      <c r="SJO16" s="62"/>
      <c r="SJP16" s="62"/>
      <c r="SJQ16" s="62"/>
      <c r="SJR16" s="62"/>
      <c r="SJS16" s="62"/>
      <c r="SJT16" s="62"/>
      <c r="SJU16" s="62"/>
      <c r="SJV16" s="62"/>
      <c r="SJW16" s="62"/>
      <c r="SJX16" s="62"/>
      <c r="SJY16" s="62"/>
      <c r="SJZ16" s="62"/>
      <c r="SKA16" s="62"/>
      <c r="SKB16" s="62"/>
      <c r="SKC16" s="62"/>
      <c r="SKD16" s="62"/>
      <c r="SKE16" s="62"/>
      <c r="SKF16" s="62"/>
      <c r="SKG16" s="62"/>
      <c r="SKH16" s="62"/>
      <c r="SKI16" s="62"/>
      <c r="SKJ16" s="62"/>
      <c r="SKK16" s="62"/>
      <c r="SKL16" s="62"/>
      <c r="SKM16" s="62"/>
      <c r="SKN16" s="62"/>
      <c r="SKO16" s="62"/>
      <c r="SKP16" s="62"/>
      <c r="SKQ16" s="62"/>
      <c r="SKR16" s="62"/>
      <c r="SKS16" s="62"/>
      <c r="SKT16" s="62"/>
      <c r="SKU16" s="62"/>
      <c r="SKV16" s="62"/>
      <c r="SKW16" s="62"/>
      <c r="SKX16" s="62"/>
      <c r="SKY16" s="62"/>
      <c r="SKZ16" s="62"/>
      <c r="SLA16" s="62"/>
      <c r="SLB16" s="62"/>
      <c r="SLC16" s="62"/>
      <c r="SLD16" s="62"/>
      <c r="SLE16" s="62"/>
      <c r="SLF16" s="62"/>
      <c r="SLG16" s="62"/>
      <c r="SLH16" s="62"/>
      <c r="SLI16" s="62"/>
      <c r="SLJ16" s="62"/>
      <c r="SLK16" s="62"/>
      <c r="SLL16" s="62"/>
      <c r="SLM16" s="62"/>
      <c r="SLN16" s="62"/>
      <c r="SLO16" s="62"/>
      <c r="SLP16" s="62"/>
      <c r="SLQ16" s="62"/>
      <c r="SLR16" s="62"/>
      <c r="SLS16" s="62"/>
      <c r="SLT16" s="62"/>
      <c r="SLU16" s="62"/>
      <c r="SLV16" s="62"/>
      <c r="SLW16" s="62"/>
      <c r="SLX16" s="62"/>
      <c r="SLY16" s="62"/>
      <c r="SLZ16" s="62"/>
      <c r="SMA16" s="62"/>
      <c r="SMB16" s="62"/>
      <c r="SMC16" s="62"/>
      <c r="SMD16" s="62"/>
      <c r="SME16" s="62"/>
      <c r="SMF16" s="62"/>
      <c r="SMG16" s="62"/>
      <c r="SMH16" s="62"/>
      <c r="SMI16" s="62"/>
      <c r="SMJ16" s="62"/>
      <c r="SMK16" s="62"/>
      <c r="SML16" s="62"/>
      <c r="SMM16" s="62"/>
      <c r="SMN16" s="62"/>
      <c r="SMO16" s="62"/>
      <c r="SMP16" s="62"/>
      <c r="SMQ16" s="62"/>
      <c r="SMR16" s="62"/>
      <c r="SMS16" s="62"/>
      <c r="SMT16" s="62"/>
      <c r="SMU16" s="62"/>
      <c r="SMV16" s="62"/>
      <c r="SMW16" s="62"/>
      <c r="SMX16" s="62"/>
      <c r="SMY16" s="62"/>
      <c r="SMZ16" s="62"/>
      <c r="SNA16" s="62"/>
      <c r="SNB16" s="62"/>
      <c r="SNC16" s="62"/>
      <c r="SND16" s="62"/>
      <c r="SNE16" s="62"/>
      <c r="SNF16" s="62"/>
      <c r="SNG16" s="62"/>
      <c r="SNH16" s="62"/>
      <c r="SNI16" s="62"/>
      <c r="SNJ16" s="62"/>
      <c r="SNK16" s="62"/>
      <c r="SNL16" s="62"/>
      <c r="SNM16" s="62"/>
      <c r="SNN16" s="62"/>
      <c r="SNO16" s="62"/>
      <c r="SNP16" s="62"/>
      <c r="SNQ16" s="62"/>
      <c r="SNR16" s="62"/>
      <c r="SNS16" s="62"/>
      <c r="SNT16" s="62"/>
      <c r="SNU16" s="62"/>
      <c r="SNV16" s="62"/>
      <c r="SNW16" s="62"/>
      <c r="SNX16" s="62"/>
      <c r="SNY16" s="62"/>
      <c r="SNZ16" s="62"/>
      <c r="SOA16" s="62"/>
      <c r="SOB16" s="62"/>
      <c r="SOC16" s="62"/>
      <c r="SOD16" s="62"/>
      <c r="SOE16" s="62"/>
      <c r="SOF16" s="62"/>
      <c r="SOG16" s="62"/>
      <c r="SOH16" s="62"/>
      <c r="SOI16" s="62"/>
      <c r="SOJ16" s="62"/>
      <c r="SOK16" s="62"/>
      <c r="SOL16" s="62"/>
      <c r="SOM16" s="62"/>
      <c r="SON16" s="62"/>
      <c r="SOO16" s="62"/>
      <c r="SOP16" s="62"/>
      <c r="SOQ16" s="62"/>
      <c r="SOR16" s="62"/>
      <c r="SOS16" s="62"/>
      <c r="SOT16" s="62"/>
      <c r="SOU16" s="62"/>
      <c r="SOV16" s="62"/>
      <c r="SOW16" s="62"/>
      <c r="SOX16" s="62"/>
      <c r="SOY16" s="62"/>
      <c r="SOZ16" s="62"/>
      <c r="SPA16" s="62"/>
      <c r="SPB16" s="62"/>
      <c r="SPC16" s="62"/>
      <c r="SPD16" s="62"/>
      <c r="SPE16" s="62"/>
      <c r="SPF16" s="62"/>
      <c r="SPG16" s="62"/>
      <c r="SPH16" s="62"/>
      <c r="SPI16" s="62"/>
      <c r="SPJ16" s="62"/>
      <c r="SPK16" s="62"/>
      <c r="SPL16" s="62"/>
      <c r="SPM16" s="62"/>
      <c r="SPN16" s="62"/>
      <c r="SPO16" s="62"/>
      <c r="SPP16" s="62"/>
      <c r="SPQ16" s="62"/>
      <c r="SPR16" s="62"/>
      <c r="SPS16" s="62"/>
      <c r="SPT16" s="62"/>
      <c r="SPU16" s="62"/>
      <c r="SPV16" s="62"/>
      <c r="SPW16" s="62"/>
      <c r="SPX16" s="62"/>
      <c r="SPY16" s="62"/>
      <c r="SPZ16" s="62"/>
      <c r="SQA16" s="62"/>
      <c r="SQB16" s="62"/>
      <c r="SQC16" s="62"/>
      <c r="SQD16" s="62"/>
      <c r="SQE16" s="62"/>
      <c r="SQF16" s="62"/>
      <c r="SQG16" s="62"/>
      <c r="SQH16" s="62"/>
      <c r="SQI16" s="62"/>
      <c r="SQJ16" s="62"/>
      <c r="SQK16" s="62"/>
      <c r="SQL16" s="62"/>
      <c r="SQM16" s="62"/>
      <c r="SQN16" s="62"/>
      <c r="SQO16" s="62"/>
      <c r="SQP16" s="62"/>
      <c r="SQQ16" s="62"/>
      <c r="SQR16" s="62"/>
      <c r="SQS16" s="62"/>
      <c r="SQT16" s="62"/>
      <c r="SQU16" s="62"/>
      <c r="SQV16" s="62"/>
      <c r="SQW16" s="62"/>
      <c r="SQX16" s="62"/>
      <c r="SQY16" s="62"/>
      <c r="SQZ16" s="62"/>
      <c r="SRA16" s="62"/>
      <c r="SRB16" s="62"/>
      <c r="SRC16" s="62"/>
      <c r="SRD16" s="62"/>
      <c r="SRE16" s="62"/>
      <c r="SRF16" s="62"/>
      <c r="SRG16" s="62"/>
      <c r="SRH16" s="62"/>
      <c r="SRI16" s="62"/>
      <c r="SRJ16" s="62"/>
      <c r="SRK16" s="62"/>
      <c r="SRL16" s="62"/>
      <c r="SRM16" s="62"/>
      <c r="SRN16" s="62"/>
      <c r="SRO16" s="62"/>
      <c r="SRP16" s="62"/>
      <c r="SRQ16" s="62"/>
      <c r="SRR16" s="62"/>
      <c r="SRS16" s="62"/>
      <c r="SRT16" s="62"/>
      <c r="SRU16" s="62"/>
      <c r="SRV16" s="62"/>
      <c r="SRW16" s="62"/>
      <c r="SRX16" s="62"/>
      <c r="SRY16" s="62"/>
      <c r="SRZ16" s="62"/>
      <c r="SSA16" s="62"/>
      <c r="SSB16" s="62"/>
      <c r="SSC16" s="62"/>
      <c r="SSD16" s="62"/>
      <c r="SSE16" s="62"/>
      <c r="SSF16" s="62"/>
      <c r="SSG16" s="62"/>
      <c r="SSH16" s="62"/>
      <c r="SSI16" s="62"/>
      <c r="SSJ16" s="62"/>
      <c r="SSK16" s="62"/>
      <c r="SSL16" s="62"/>
      <c r="SSM16" s="62"/>
      <c r="SSN16" s="62"/>
      <c r="SSO16" s="62"/>
      <c r="SSP16" s="62"/>
      <c r="SSQ16" s="62"/>
      <c r="SSR16" s="62"/>
      <c r="SSS16" s="62"/>
      <c r="SST16" s="62"/>
      <c r="SSU16" s="62"/>
      <c r="SSV16" s="62"/>
      <c r="SSW16" s="62"/>
      <c r="SSX16" s="62"/>
      <c r="SSY16" s="62"/>
      <c r="SSZ16" s="62"/>
      <c r="STA16" s="62"/>
      <c r="STB16" s="62"/>
      <c r="STC16" s="62"/>
      <c r="STD16" s="62"/>
      <c r="STE16" s="62"/>
      <c r="STF16" s="62"/>
      <c r="STG16" s="62"/>
      <c r="STH16" s="62"/>
      <c r="STI16" s="62"/>
      <c r="STJ16" s="62"/>
      <c r="STK16" s="62"/>
      <c r="STL16" s="62"/>
      <c r="STM16" s="62"/>
      <c r="STN16" s="62"/>
      <c r="STO16" s="62"/>
      <c r="STP16" s="62"/>
      <c r="STQ16" s="62"/>
      <c r="STR16" s="62"/>
      <c r="STS16" s="62"/>
      <c r="STT16" s="62"/>
      <c r="STU16" s="62"/>
      <c r="STV16" s="62"/>
      <c r="STW16" s="62"/>
      <c r="STX16" s="62"/>
      <c r="STY16" s="62"/>
      <c r="STZ16" s="62"/>
      <c r="SUA16" s="62"/>
      <c r="SUB16" s="62"/>
      <c r="SUC16" s="62"/>
      <c r="SUD16" s="62"/>
      <c r="SUE16" s="62"/>
      <c r="SUF16" s="62"/>
      <c r="SUG16" s="62"/>
      <c r="SUH16" s="62"/>
      <c r="SUI16" s="62"/>
      <c r="SUJ16" s="62"/>
      <c r="SUK16" s="62"/>
      <c r="SUL16" s="62"/>
      <c r="SUM16" s="62"/>
      <c r="SUN16" s="62"/>
      <c r="SUO16" s="62"/>
      <c r="SUP16" s="62"/>
      <c r="SUQ16" s="62"/>
      <c r="SUR16" s="62"/>
      <c r="SUS16" s="62"/>
      <c r="SUT16" s="62"/>
      <c r="SUU16" s="62"/>
      <c r="SUV16" s="62"/>
      <c r="SUW16" s="62"/>
      <c r="SUX16" s="62"/>
      <c r="SUY16" s="62"/>
      <c r="SUZ16" s="62"/>
      <c r="SVA16" s="62"/>
      <c r="SVB16" s="62"/>
      <c r="SVC16" s="62"/>
      <c r="SVD16" s="62"/>
      <c r="SVE16" s="62"/>
      <c r="SVF16" s="62"/>
      <c r="SVG16" s="62"/>
      <c r="SVH16" s="62"/>
      <c r="SVI16" s="62"/>
      <c r="SVJ16" s="62"/>
      <c r="SVK16" s="62"/>
      <c r="SVL16" s="62"/>
      <c r="SVM16" s="62"/>
      <c r="SVN16" s="62"/>
      <c r="SVO16" s="62"/>
      <c r="SVP16" s="62"/>
      <c r="SVQ16" s="62"/>
      <c r="SVR16" s="62"/>
      <c r="SVS16" s="62"/>
      <c r="SVT16" s="62"/>
      <c r="SVU16" s="62"/>
      <c r="SVV16" s="62"/>
      <c r="SVW16" s="62"/>
      <c r="SVX16" s="62"/>
      <c r="SVY16" s="62"/>
      <c r="SVZ16" s="62"/>
      <c r="SWA16" s="62"/>
      <c r="SWB16" s="62"/>
      <c r="SWC16" s="62"/>
      <c r="SWD16" s="62"/>
      <c r="SWE16" s="62"/>
      <c r="SWF16" s="62"/>
      <c r="SWG16" s="62"/>
      <c r="SWH16" s="62"/>
      <c r="SWI16" s="62"/>
      <c r="SWJ16" s="62"/>
      <c r="SWK16" s="62"/>
      <c r="SWL16" s="62"/>
      <c r="SWM16" s="62"/>
      <c r="SWN16" s="62"/>
      <c r="SWO16" s="62"/>
      <c r="SWP16" s="62"/>
      <c r="SWQ16" s="62"/>
      <c r="SWR16" s="62"/>
      <c r="SWS16" s="62"/>
      <c r="SWT16" s="62"/>
      <c r="SWU16" s="62"/>
      <c r="SWV16" s="62"/>
      <c r="SWW16" s="62"/>
      <c r="SWX16" s="62"/>
      <c r="SWY16" s="62"/>
      <c r="SWZ16" s="62"/>
      <c r="SXA16" s="62"/>
      <c r="SXB16" s="62"/>
      <c r="SXC16" s="62"/>
      <c r="SXD16" s="62"/>
      <c r="SXE16" s="62"/>
      <c r="SXF16" s="62"/>
      <c r="SXG16" s="62"/>
      <c r="SXH16" s="62"/>
      <c r="SXI16" s="62"/>
      <c r="SXJ16" s="62"/>
      <c r="SXK16" s="62"/>
      <c r="SXL16" s="62"/>
      <c r="SXM16" s="62"/>
      <c r="SXN16" s="62"/>
      <c r="SXO16" s="62"/>
      <c r="SXP16" s="62"/>
      <c r="SXQ16" s="62"/>
      <c r="SXR16" s="62"/>
      <c r="SXS16" s="62"/>
      <c r="SXT16" s="62"/>
      <c r="SXU16" s="62"/>
      <c r="SXV16" s="62"/>
      <c r="SXW16" s="62"/>
      <c r="SXX16" s="62"/>
      <c r="SXY16" s="62"/>
      <c r="SXZ16" s="62"/>
      <c r="SYA16" s="62"/>
      <c r="SYB16" s="62"/>
      <c r="SYC16" s="62"/>
      <c r="SYD16" s="62"/>
      <c r="SYE16" s="62"/>
      <c r="SYF16" s="62"/>
      <c r="SYG16" s="62"/>
      <c r="SYH16" s="62"/>
      <c r="SYI16" s="62"/>
      <c r="SYJ16" s="62"/>
      <c r="SYK16" s="62"/>
      <c r="SYL16" s="62"/>
      <c r="SYM16" s="62"/>
      <c r="SYN16" s="62"/>
      <c r="SYO16" s="62"/>
      <c r="SYP16" s="62"/>
      <c r="SYQ16" s="62"/>
      <c r="SYR16" s="62"/>
      <c r="SYS16" s="62"/>
      <c r="SYT16" s="62"/>
      <c r="SYU16" s="62"/>
      <c r="SYV16" s="62"/>
      <c r="SYW16" s="62"/>
      <c r="SYX16" s="62"/>
      <c r="SYY16" s="62"/>
      <c r="SYZ16" s="62"/>
      <c r="SZA16" s="62"/>
      <c r="SZB16" s="62"/>
      <c r="SZC16" s="62"/>
      <c r="SZD16" s="62"/>
      <c r="SZE16" s="62"/>
      <c r="SZF16" s="62"/>
      <c r="SZG16" s="62"/>
      <c r="SZH16" s="62"/>
      <c r="SZI16" s="62"/>
      <c r="SZJ16" s="62"/>
      <c r="SZK16" s="62"/>
      <c r="SZL16" s="62"/>
      <c r="SZM16" s="62"/>
      <c r="SZN16" s="62"/>
      <c r="SZO16" s="62"/>
      <c r="SZP16" s="62"/>
      <c r="SZQ16" s="62"/>
      <c r="SZR16" s="62"/>
      <c r="SZS16" s="62"/>
      <c r="SZT16" s="62"/>
      <c r="SZU16" s="62"/>
      <c r="SZV16" s="62"/>
      <c r="SZW16" s="62"/>
      <c r="SZX16" s="62"/>
      <c r="SZY16" s="62"/>
      <c r="SZZ16" s="62"/>
      <c r="TAA16" s="62"/>
      <c r="TAB16" s="62"/>
      <c r="TAC16" s="62"/>
      <c r="TAD16" s="62"/>
      <c r="TAE16" s="62"/>
      <c r="TAF16" s="62"/>
      <c r="TAG16" s="62"/>
      <c r="TAH16" s="62"/>
      <c r="TAI16" s="62"/>
      <c r="TAJ16" s="62"/>
      <c r="TAK16" s="62"/>
      <c r="TAL16" s="62"/>
      <c r="TAM16" s="62"/>
      <c r="TAN16" s="62"/>
      <c r="TAO16" s="62"/>
      <c r="TAP16" s="62"/>
      <c r="TAQ16" s="62"/>
      <c r="TAR16" s="62"/>
      <c r="TAS16" s="62"/>
      <c r="TAT16" s="62"/>
      <c r="TAU16" s="62"/>
      <c r="TAV16" s="62"/>
      <c r="TAW16" s="62"/>
      <c r="TAX16" s="62"/>
      <c r="TAY16" s="62"/>
      <c r="TAZ16" s="62"/>
      <c r="TBA16" s="62"/>
      <c r="TBB16" s="62"/>
      <c r="TBC16" s="62"/>
      <c r="TBD16" s="62"/>
      <c r="TBE16" s="62"/>
      <c r="TBF16" s="62"/>
      <c r="TBG16" s="62"/>
      <c r="TBH16" s="62"/>
      <c r="TBI16" s="62"/>
      <c r="TBJ16" s="62"/>
      <c r="TBK16" s="62"/>
      <c r="TBL16" s="62"/>
      <c r="TBM16" s="62"/>
      <c r="TBN16" s="62"/>
      <c r="TBO16" s="62"/>
      <c r="TBP16" s="62"/>
      <c r="TBQ16" s="62"/>
      <c r="TBR16" s="62"/>
      <c r="TBS16" s="62"/>
      <c r="TBT16" s="62"/>
      <c r="TBU16" s="62"/>
      <c r="TBV16" s="62"/>
      <c r="TBW16" s="62"/>
      <c r="TBX16" s="62"/>
      <c r="TBY16" s="62"/>
      <c r="TBZ16" s="62"/>
      <c r="TCA16" s="62"/>
      <c r="TCB16" s="62"/>
      <c r="TCC16" s="62"/>
      <c r="TCD16" s="62"/>
      <c r="TCE16" s="62"/>
      <c r="TCF16" s="62"/>
      <c r="TCG16" s="62"/>
      <c r="TCH16" s="62"/>
      <c r="TCI16" s="62"/>
      <c r="TCJ16" s="62"/>
      <c r="TCK16" s="62"/>
      <c r="TCL16" s="62"/>
      <c r="TCM16" s="62"/>
      <c r="TCN16" s="62"/>
      <c r="TCO16" s="62"/>
      <c r="TCP16" s="62"/>
      <c r="TCQ16" s="62"/>
      <c r="TCR16" s="62"/>
      <c r="TCS16" s="62"/>
      <c r="TCT16" s="62"/>
      <c r="TCU16" s="62"/>
      <c r="TCV16" s="62"/>
      <c r="TCW16" s="62"/>
      <c r="TCX16" s="62"/>
      <c r="TCY16" s="62"/>
      <c r="TCZ16" s="62"/>
      <c r="TDA16" s="62"/>
      <c r="TDB16" s="62"/>
      <c r="TDC16" s="62"/>
      <c r="TDD16" s="62"/>
      <c r="TDE16" s="62"/>
      <c r="TDF16" s="62"/>
      <c r="TDG16" s="62"/>
      <c r="TDH16" s="62"/>
      <c r="TDI16" s="62"/>
      <c r="TDJ16" s="62"/>
      <c r="TDK16" s="62"/>
      <c r="TDL16" s="62"/>
      <c r="TDM16" s="62"/>
      <c r="TDN16" s="62"/>
      <c r="TDO16" s="62"/>
      <c r="TDP16" s="62"/>
      <c r="TDQ16" s="62"/>
      <c r="TDR16" s="62"/>
      <c r="TDS16" s="62"/>
      <c r="TDT16" s="62"/>
      <c r="TDU16" s="62"/>
      <c r="TDV16" s="62"/>
      <c r="TDW16" s="62"/>
      <c r="TDX16" s="62"/>
      <c r="TDY16" s="62"/>
      <c r="TDZ16" s="62"/>
      <c r="TEA16" s="62"/>
      <c r="TEB16" s="62"/>
      <c r="TEC16" s="62"/>
      <c r="TED16" s="62"/>
      <c r="TEE16" s="62"/>
      <c r="TEF16" s="62"/>
      <c r="TEG16" s="62"/>
      <c r="TEH16" s="62"/>
      <c r="TEI16" s="62"/>
      <c r="TEJ16" s="62"/>
      <c r="TEK16" s="62"/>
      <c r="TEL16" s="62"/>
      <c r="TEM16" s="62"/>
      <c r="TEN16" s="62"/>
      <c r="TEO16" s="62"/>
      <c r="TEP16" s="62"/>
      <c r="TEQ16" s="62"/>
      <c r="TER16" s="62"/>
      <c r="TES16" s="62"/>
      <c r="TET16" s="62"/>
      <c r="TEU16" s="62"/>
      <c r="TEV16" s="62"/>
      <c r="TEW16" s="62"/>
      <c r="TEX16" s="62"/>
      <c r="TEY16" s="62"/>
      <c r="TEZ16" s="62"/>
      <c r="TFA16" s="62"/>
      <c r="TFB16" s="62"/>
      <c r="TFC16" s="62"/>
      <c r="TFD16" s="62"/>
      <c r="TFE16" s="62"/>
      <c r="TFF16" s="62"/>
      <c r="TFG16" s="62"/>
      <c r="TFH16" s="62"/>
      <c r="TFI16" s="62"/>
      <c r="TFJ16" s="62"/>
      <c r="TFK16" s="62"/>
      <c r="TFL16" s="62"/>
      <c r="TFM16" s="62"/>
      <c r="TFN16" s="62"/>
      <c r="TFO16" s="62"/>
      <c r="TFP16" s="62"/>
      <c r="TFQ16" s="62"/>
      <c r="TFR16" s="62"/>
      <c r="TFS16" s="62"/>
      <c r="TFT16" s="62"/>
      <c r="TFU16" s="62"/>
      <c r="TFV16" s="62"/>
      <c r="TFW16" s="62"/>
      <c r="TFX16" s="62"/>
      <c r="TFY16" s="62"/>
      <c r="TFZ16" s="62"/>
      <c r="TGA16" s="62"/>
      <c r="TGB16" s="62"/>
      <c r="TGC16" s="62"/>
      <c r="TGD16" s="62"/>
      <c r="TGE16" s="62"/>
      <c r="TGF16" s="62"/>
      <c r="TGG16" s="62"/>
      <c r="TGH16" s="62"/>
      <c r="TGI16" s="62"/>
      <c r="TGJ16" s="62"/>
      <c r="TGK16" s="62"/>
      <c r="TGL16" s="62"/>
      <c r="TGM16" s="62"/>
      <c r="TGN16" s="62"/>
      <c r="TGO16" s="62"/>
      <c r="TGP16" s="62"/>
      <c r="TGQ16" s="62"/>
      <c r="TGR16" s="62"/>
      <c r="TGS16" s="62"/>
      <c r="TGT16" s="62"/>
      <c r="TGU16" s="62"/>
      <c r="TGV16" s="62"/>
      <c r="TGW16" s="62"/>
      <c r="TGX16" s="62"/>
      <c r="TGY16" s="62"/>
      <c r="TGZ16" s="62"/>
      <c r="THA16" s="62"/>
      <c r="THB16" s="62"/>
      <c r="THC16" s="62"/>
      <c r="THD16" s="62"/>
      <c r="THE16" s="62"/>
      <c r="THF16" s="62"/>
      <c r="THG16" s="62"/>
      <c r="THH16" s="62"/>
      <c r="THI16" s="62"/>
      <c r="THJ16" s="62"/>
      <c r="THK16" s="62"/>
      <c r="THL16" s="62"/>
      <c r="THM16" s="62"/>
      <c r="THN16" s="62"/>
      <c r="THO16" s="62"/>
      <c r="THP16" s="62"/>
      <c r="THQ16" s="62"/>
      <c r="THR16" s="62"/>
      <c r="THS16" s="62"/>
      <c r="THT16" s="62"/>
      <c r="THU16" s="62"/>
      <c r="THV16" s="62"/>
      <c r="THW16" s="62"/>
      <c r="THX16" s="62"/>
      <c r="THY16" s="62"/>
      <c r="THZ16" s="62"/>
      <c r="TIA16" s="62"/>
      <c r="TIB16" s="62"/>
      <c r="TIC16" s="62"/>
      <c r="TID16" s="62"/>
      <c r="TIE16" s="62"/>
      <c r="TIF16" s="62"/>
      <c r="TIG16" s="62"/>
      <c r="TIH16" s="62"/>
      <c r="TII16" s="62"/>
      <c r="TIJ16" s="62"/>
      <c r="TIK16" s="62"/>
      <c r="TIL16" s="62"/>
      <c r="TIM16" s="62"/>
      <c r="TIN16" s="62"/>
      <c r="TIO16" s="62"/>
      <c r="TIP16" s="62"/>
      <c r="TIQ16" s="62"/>
      <c r="TIR16" s="62"/>
      <c r="TIS16" s="62"/>
      <c r="TIT16" s="62"/>
      <c r="TIU16" s="62"/>
      <c r="TIV16" s="62"/>
      <c r="TIW16" s="62"/>
      <c r="TIX16" s="62"/>
      <c r="TIY16" s="62"/>
      <c r="TIZ16" s="62"/>
      <c r="TJA16" s="62"/>
      <c r="TJB16" s="62"/>
      <c r="TJC16" s="62"/>
      <c r="TJD16" s="62"/>
      <c r="TJE16" s="62"/>
      <c r="TJF16" s="62"/>
      <c r="TJG16" s="62"/>
      <c r="TJH16" s="62"/>
      <c r="TJI16" s="62"/>
      <c r="TJJ16" s="62"/>
      <c r="TJK16" s="62"/>
      <c r="TJL16" s="62"/>
      <c r="TJM16" s="62"/>
      <c r="TJN16" s="62"/>
      <c r="TJO16" s="62"/>
      <c r="TJP16" s="62"/>
      <c r="TJQ16" s="62"/>
      <c r="TJR16" s="62"/>
      <c r="TJS16" s="62"/>
      <c r="TJT16" s="62"/>
      <c r="TJU16" s="62"/>
      <c r="TJV16" s="62"/>
      <c r="TJW16" s="62"/>
      <c r="TJX16" s="62"/>
      <c r="TJY16" s="62"/>
      <c r="TJZ16" s="62"/>
      <c r="TKA16" s="62"/>
      <c r="TKB16" s="62"/>
      <c r="TKC16" s="62"/>
      <c r="TKD16" s="62"/>
      <c r="TKE16" s="62"/>
      <c r="TKF16" s="62"/>
      <c r="TKG16" s="62"/>
      <c r="TKH16" s="62"/>
      <c r="TKI16" s="62"/>
      <c r="TKJ16" s="62"/>
      <c r="TKK16" s="62"/>
      <c r="TKL16" s="62"/>
      <c r="TKM16" s="62"/>
      <c r="TKN16" s="62"/>
      <c r="TKO16" s="62"/>
      <c r="TKP16" s="62"/>
      <c r="TKQ16" s="62"/>
      <c r="TKR16" s="62"/>
      <c r="TKS16" s="62"/>
      <c r="TKT16" s="62"/>
      <c r="TKU16" s="62"/>
      <c r="TKV16" s="62"/>
      <c r="TKW16" s="62"/>
      <c r="TKX16" s="62"/>
      <c r="TKY16" s="62"/>
      <c r="TKZ16" s="62"/>
      <c r="TLA16" s="62"/>
      <c r="TLB16" s="62"/>
      <c r="TLC16" s="62"/>
      <c r="TLD16" s="62"/>
      <c r="TLE16" s="62"/>
      <c r="TLF16" s="62"/>
      <c r="TLG16" s="62"/>
      <c r="TLH16" s="62"/>
      <c r="TLI16" s="62"/>
      <c r="TLJ16" s="62"/>
      <c r="TLK16" s="62"/>
      <c r="TLL16" s="62"/>
      <c r="TLM16" s="62"/>
      <c r="TLN16" s="62"/>
      <c r="TLO16" s="62"/>
      <c r="TLP16" s="62"/>
      <c r="TLQ16" s="62"/>
      <c r="TLR16" s="62"/>
      <c r="TLS16" s="62"/>
      <c r="TLT16" s="62"/>
      <c r="TLU16" s="62"/>
      <c r="TLV16" s="62"/>
      <c r="TLW16" s="62"/>
      <c r="TLX16" s="62"/>
      <c r="TLY16" s="62"/>
      <c r="TLZ16" s="62"/>
      <c r="TMA16" s="62"/>
      <c r="TMB16" s="62"/>
      <c r="TMC16" s="62"/>
      <c r="TMD16" s="62"/>
      <c r="TME16" s="62"/>
      <c r="TMF16" s="62"/>
      <c r="TMG16" s="62"/>
      <c r="TMH16" s="62"/>
      <c r="TMI16" s="62"/>
      <c r="TMJ16" s="62"/>
      <c r="TMK16" s="62"/>
      <c r="TML16" s="62"/>
      <c r="TMM16" s="62"/>
      <c r="TMN16" s="62"/>
      <c r="TMO16" s="62"/>
      <c r="TMP16" s="62"/>
      <c r="TMQ16" s="62"/>
      <c r="TMR16" s="62"/>
      <c r="TMS16" s="62"/>
      <c r="TMT16" s="62"/>
      <c r="TMU16" s="62"/>
      <c r="TMV16" s="62"/>
      <c r="TMW16" s="62"/>
      <c r="TMX16" s="62"/>
      <c r="TMY16" s="62"/>
      <c r="TMZ16" s="62"/>
      <c r="TNA16" s="62"/>
      <c r="TNB16" s="62"/>
      <c r="TNC16" s="62"/>
      <c r="TND16" s="62"/>
      <c r="TNE16" s="62"/>
      <c r="TNF16" s="62"/>
      <c r="TNG16" s="62"/>
      <c r="TNH16" s="62"/>
      <c r="TNI16" s="62"/>
      <c r="TNJ16" s="62"/>
      <c r="TNK16" s="62"/>
      <c r="TNL16" s="62"/>
      <c r="TNM16" s="62"/>
      <c r="TNN16" s="62"/>
      <c r="TNO16" s="62"/>
      <c r="TNP16" s="62"/>
      <c r="TNQ16" s="62"/>
      <c r="TNR16" s="62"/>
      <c r="TNS16" s="62"/>
      <c r="TNT16" s="62"/>
      <c r="TNU16" s="62"/>
      <c r="TNV16" s="62"/>
      <c r="TNW16" s="62"/>
      <c r="TNX16" s="62"/>
      <c r="TNY16" s="62"/>
      <c r="TNZ16" s="62"/>
      <c r="TOA16" s="62"/>
      <c r="TOB16" s="62"/>
      <c r="TOC16" s="62"/>
      <c r="TOD16" s="62"/>
      <c r="TOE16" s="62"/>
      <c r="TOF16" s="62"/>
      <c r="TOG16" s="62"/>
      <c r="TOH16" s="62"/>
      <c r="TOI16" s="62"/>
      <c r="TOJ16" s="62"/>
      <c r="TOK16" s="62"/>
      <c r="TOL16" s="62"/>
      <c r="TOM16" s="62"/>
      <c r="TON16" s="62"/>
      <c r="TOO16" s="62"/>
      <c r="TOP16" s="62"/>
      <c r="TOQ16" s="62"/>
      <c r="TOR16" s="62"/>
      <c r="TOS16" s="62"/>
      <c r="TOT16" s="62"/>
      <c r="TOU16" s="62"/>
      <c r="TOV16" s="62"/>
      <c r="TOW16" s="62"/>
      <c r="TOX16" s="62"/>
      <c r="TOY16" s="62"/>
      <c r="TOZ16" s="62"/>
      <c r="TPA16" s="62"/>
      <c r="TPB16" s="62"/>
      <c r="TPC16" s="62"/>
      <c r="TPD16" s="62"/>
      <c r="TPE16" s="62"/>
      <c r="TPF16" s="62"/>
      <c r="TPG16" s="62"/>
      <c r="TPH16" s="62"/>
      <c r="TPI16" s="62"/>
      <c r="TPJ16" s="62"/>
      <c r="TPK16" s="62"/>
      <c r="TPL16" s="62"/>
      <c r="TPM16" s="62"/>
      <c r="TPN16" s="62"/>
      <c r="TPO16" s="62"/>
      <c r="TPP16" s="62"/>
      <c r="TPQ16" s="62"/>
      <c r="TPR16" s="62"/>
      <c r="TPS16" s="62"/>
      <c r="TPT16" s="62"/>
      <c r="TPU16" s="62"/>
      <c r="TPV16" s="62"/>
      <c r="TPW16" s="62"/>
      <c r="TPX16" s="62"/>
      <c r="TPY16" s="62"/>
      <c r="TPZ16" s="62"/>
      <c r="TQA16" s="62"/>
      <c r="TQB16" s="62"/>
      <c r="TQC16" s="62"/>
      <c r="TQD16" s="62"/>
      <c r="TQE16" s="62"/>
      <c r="TQF16" s="62"/>
      <c r="TQG16" s="62"/>
      <c r="TQH16" s="62"/>
      <c r="TQI16" s="62"/>
      <c r="TQJ16" s="62"/>
      <c r="TQK16" s="62"/>
      <c r="TQL16" s="62"/>
      <c r="TQM16" s="62"/>
      <c r="TQN16" s="62"/>
      <c r="TQO16" s="62"/>
      <c r="TQP16" s="62"/>
      <c r="TQQ16" s="62"/>
      <c r="TQR16" s="62"/>
      <c r="TQS16" s="62"/>
      <c r="TQT16" s="62"/>
      <c r="TQU16" s="62"/>
      <c r="TQV16" s="62"/>
      <c r="TQW16" s="62"/>
      <c r="TQX16" s="62"/>
      <c r="TQY16" s="62"/>
      <c r="TQZ16" s="62"/>
      <c r="TRA16" s="62"/>
      <c r="TRB16" s="62"/>
      <c r="TRC16" s="62"/>
      <c r="TRD16" s="62"/>
      <c r="TRE16" s="62"/>
      <c r="TRF16" s="62"/>
      <c r="TRG16" s="62"/>
      <c r="TRH16" s="62"/>
      <c r="TRI16" s="62"/>
      <c r="TRJ16" s="62"/>
      <c r="TRK16" s="62"/>
      <c r="TRL16" s="62"/>
      <c r="TRM16" s="62"/>
      <c r="TRN16" s="62"/>
      <c r="TRO16" s="62"/>
      <c r="TRP16" s="62"/>
      <c r="TRQ16" s="62"/>
      <c r="TRR16" s="62"/>
      <c r="TRS16" s="62"/>
      <c r="TRT16" s="62"/>
      <c r="TRU16" s="62"/>
      <c r="TRV16" s="62"/>
      <c r="TRW16" s="62"/>
      <c r="TRX16" s="62"/>
      <c r="TRY16" s="62"/>
      <c r="TRZ16" s="62"/>
      <c r="TSA16" s="62"/>
      <c r="TSB16" s="62"/>
      <c r="TSC16" s="62"/>
      <c r="TSD16" s="62"/>
      <c r="TSE16" s="62"/>
      <c r="TSF16" s="62"/>
      <c r="TSG16" s="62"/>
      <c r="TSH16" s="62"/>
      <c r="TSI16" s="62"/>
      <c r="TSJ16" s="62"/>
      <c r="TSK16" s="62"/>
      <c r="TSL16" s="62"/>
      <c r="TSM16" s="62"/>
      <c r="TSN16" s="62"/>
      <c r="TSO16" s="62"/>
      <c r="TSP16" s="62"/>
      <c r="TSQ16" s="62"/>
      <c r="TSR16" s="62"/>
      <c r="TSS16" s="62"/>
      <c r="TST16" s="62"/>
      <c r="TSU16" s="62"/>
      <c r="TSV16" s="62"/>
      <c r="TSW16" s="62"/>
      <c r="TSX16" s="62"/>
      <c r="TSY16" s="62"/>
      <c r="TSZ16" s="62"/>
      <c r="TTA16" s="62"/>
      <c r="TTB16" s="62"/>
      <c r="TTC16" s="62"/>
      <c r="TTD16" s="62"/>
      <c r="TTE16" s="62"/>
      <c r="TTF16" s="62"/>
      <c r="TTG16" s="62"/>
      <c r="TTH16" s="62"/>
      <c r="TTI16" s="62"/>
      <c r="TTJ16" s="62"/>
      <c r="TTK16" s="62"/>
      <c r="TTL16" s="62"/>
      <c r="TTM16" s="62"/>
      <c r="TTN16" s="62"/>
      <c r="TTO16" s="62"/>
      <c r="TTP16" s="62"/>
      <c r="TTQ16" s="62"/>
      <c r="TTR16" s="62"/>
      <c r="TTS16" s="62"/>
      <c r="TTT16" s="62"/>
      <c r="TTU16" s="62"/>
      <c r="TTV16" s="62"/>
      <c r="TTW16" s="62"/>
      <c r="TTX16" s="62"/>
      <c r="TTY16" s="62"/>
      <c r="TTZ16" s="62"/>
      <c r="TUA16" s="62"/>
      <c r="TUB16" s="62"/>
      <c r="TUC16" s="62"/>
      <c r="TUD16" s="62"/>
      <c r="TUE16" s="62"/>
      <c r="TUF16" s="62"/>
      <c r="TUG16" s="62"/>
      <c r="TUH16" s="62"/>
      <c r="TUI16" s="62"/>
      <c r="TUJ16" s="62"/>
      <c r="TUK16" s="62"/>
      <c r="TUL16" s="62"/>
      <c r="TUM16" s="62"/>
      <c r="TUN16" s="62"/>
      <c r="TUO16" s="62"/>
      <c r="TUP16" s="62"/>
      <c r="TUQ16" s="62"/>
      <c r="TUR16" s="62"/>
      <c r="TUS16" s="62"/>
      <c r="TUT16" s="62"/>
      <c r="TUU16" s="62"/>
      <c r="TUV16" s="62"/>
      <c r="TUW16" s="62"/>
      <c r="TUX16" s="62"/>
      <c r="TUY16" s="62"/>
      <c r="TUZ16" s="62"/>
      <c r="TVA16" s="62"/>
      <c r="TVB16" s="62"/>
      <c r="TVC16" s="62"/>
      <c r="TVD16" s="62"/>
      <c r="TVE16" s="62"/>
      <c r="TVF16" s="62"/>
      <c r="TVG16" s="62"/>
      <c r="TVH16" s="62"/>
      <c r="TVI16" s="62"/>
      <c r="TVJ16" s="62"/>
      <c r="TVK16" s="62"/>
      <c r="TVL16" s="62"/>
      <c r="TVM16" s="62"/>
      <c r="TVN16" s="62"/>
      <c r="TVO16" s="62"/>
      <c r="TVP16" s="62"/>
      <c r="TVQ16" s="62"/>
      <c r="TVR16" s="62"/>
      <c r="TVS16" s="62"/>
      <c r="TVT16" s="62"/>
      <c r="TVU16" s="62"/>
      <c r="TVV16" s="62"/>
      <c r="TVW16" s="62"/>
      <c r="TVX16" s="62"/>
      <c r="TVY16" s="62"/>
      <c r="TVZ16" s="62"/>
      <c r="TWA16" s="62"/>
      <c r="TWB16" s="62"/>
      <c r="TWC16" s="62"/>
      <c r="TWD16" s="62"/>
      <c r="TWE16" s="62"/>
      <c r="TWF16" s="62"/>
      <c r="TWG16" s="62"/>
      <c r="TWH16" s="62"/>
      <c r="TWI16" s="62"/>
      <c r="TWJ16" s="62"/>
      <c r="TWK16" s="62"/>
      <c r="TWL16" s="62"/>
      <c r="TWM16" s="62"/>
      <c r="TWN16" s="62"/>
      <c r="TWO16" s="62"/>
      <c r="TWP16" s="62"/>
      <c r="TWQ16" s="62"/>
      <c r="TWR16" s="62"/>
      <c r="TWS16" s="62"/>
      <c r="TWT16" s="62"/>
      <c r="TWU16" s="62"/>
      <c r="TWV16" s="62"/>
      <c r="TWW16" s="62"/>
      <c r="TWX16" s="62"/>
      <c r="TWY16" s="62"/>
      <c r="TWZ16" s="62"/>
      <c r="TXA16" s="62"/>
      <c r="TXB16" s="62"/>
      <c r="TXC16" s="62"/>
      <c r="TXD16" s="62"/>
      <c r="TXE16" s="62"/>
      <c r="TXF16" s="62"/>
      <c r="TXG16" s="62"/>
      <c r="TXH16" s="62"/>
      <c r="TXI16" s="62"/>
      <c r="TXJ16" s="62"/>
      <c r="TXK16" s="62"/>
      <c r="TXL16" s="62"/>
      <c r="TXM16" s="62"/>
      <c r="TXN16" s="62"/>
      <c r="TXO16" s="62"/>
      <c r="TXP16" s="62"/>
      <c r="TXQ16" s="62"/>
      <c r="TXR16" s="62"/>
      <c r="TXS16" s="62"/>
      <c r="TXT16" s="62"/>
      <c r="TXU16" s="62"/>
      <c r="TXV16" s="62"/>
      <c r="TXW16" s="62"/>
      <c r="TXX16" s="62"/>
      <c r="TXY16" s="62"/>
      <c r="TXZ16" s="62"/>
      <c r="TYA16" s="62"/>
      <c r="TYB16" s="62"/>
      <c r="TYC16" s="62"/>
      <c r="TYD16" s="62"/>
      <c r="TYE16" s="62"/>
      <c r="TYF16" s="62"/>
      <c r="TYG16" s="62"/>
      <c r="TYH16" s="62"/>
      <c r="TYI16" s="62"/>
      <c r="TYJ16" s="62"/>
      <c r="TYK16" s="62"/>
      <c r="TYL16" s="62"/>
      <c r="TYM16" s="62"/>
      <c r="TYN16" s="62"/>
      <c r="TYO16" s="62"/>
      <c r="TYP16" s="62"/>
      <c r="TYQ16" s="62"/>
      <c r="TYR16" s="62"/>
      <c r="TYS16" s="62"/>
      <c r="TYT16" s="62"/>
      <c r="TYU16" s="62"/>
      <c r="TYV16" s="62"/>
      <c r="TYW16" s="62"/>
      <c r="TYX16" s="62"/>
      <c r="TYY16" s="62"/>
      <c r="TYZ16" s="62"/>
      <c r="TZA16" s="62"/>
      <c r="TZB16" s="62"/>
      <c r="TZC16" s="62"/>
      <c r="TZD16" s="62"/>
      <c r="TZE16" s="62"/>
      <c r="TZF16" s="62"/>
      <c r="TZG16" s="62"/>
      <c r="TZH16" s="62"/>
      <c r="TZI16" s="62"/>
      <c r="TZJ16" s="62"/>
      <c r="TZK16" s="62"/>
      <c r="TZL16" s="62"/>
      <c r="TZM16" s="62"/>
      <c r="TZN16" s="62"/>
      <c r="TZO16" s="62"/>
      <c r="TZP16" s="62"/>
      <c r="TZQ16" s="62"/>
      <c r="TZR16" s="62"/>
      <c r="TZS16" s="62"/>
      <c r="TZT16" s="62"/>
      <c r="TZU16" s="62"/>
      <c r="TZV16" s="62"/>
      <c r="TZW16" s="62"/>
      <c r="TZX16" s="62"/>
      <c r="TZY16" s="62"/>
      <c r="TZZ16" s="62"/>
      <c r="UAA16" s="62"/>
      <c r="UAB16" s="62"/>
      <c r="UAC16" s="62"/>
      <c r="UAD16" s="62"/>
      <c r="UAE16" s="62"/>
      <c r="UAF16" s="62"/>
      <c r="UAG16" s="62"/>
      <c r="UAH16" s="62"/>
      <c r="UAI16" s="62"/>
      <c r="UAJ16" s="62"/>
      <c r="UAK16" s="62"/>
      <c r="UAL16" s="62"/>
      <c r="UAM16" s="62"/>
      <c r="UAN16" s="62"/>
      <c r="UAO16" s="62"/>
      <c r="UAP16" s="62"/>
      <c r="UAQ16" s="62"/>
      <c r="UAR16" s="62"/>
      <c r="UAS16" s="62"/>
      <c r="UAT16" s="62"/>
      <c r="UAU16" s="62"/>
      <c r="UAV16" s="62"/>
      <c r="UAW16" s="62"/>
      <c r="UAX16" s="62"/>
      <c r="UAY16" s="62"/>
      <c r="UAZ16" s="62"/>
      <c r="UBA16" s="62"/>
      <c r="UBB16" s="62"/>
      <c r="UBC16" s="62"/>
      <c r="UBD16" s="62"/>
      <c r="UBE16" s="62"/>
      <c r="UBF16" s="62"/>
      <c r="UBG16" s="62"/>
      <c r="UBH16" s="62"/>
      <c r="UBI16" s="62"/>
      <c r="UBJ16" s="62"/>
      <c r="UBK16" s="62"/>
      <c r="UBL16" s="62"/>
      <c r="UBM16" s="62"/>
      <c r="UBN16" s="62"/>
      <c r="UBO16" s="62"/>
      <c r="UBP16" s="62"/>
      <c r="UBQ16" s="62"/>
      <c r="UBR16" s="62"/>
      <c r="UBS16" s="62"/>
      <c r="UBT16" s="62"/>
      <c r="UBU16" s="62"/>
      <c r="UBV16" s="62"/>
      <c r="UBW16" s="62"/>
      <c r="UBX16" s="62"/>
      <c r="UBY16" s="62"/>
      <c r="UBZ16" s="62"/>
      <c r="UCA16" s="62"/>
      <c r="UCB16" s="62"/>
      <c r="UCC16" s="62"/>
      <c r="UCD16" s="62"/>
      <c r="UCE16" s="62"/>
      <c r="UCF16" s="62"/>
      <c r="UCG16" s="62"/>
      <c r="UCH16" s="62"/>
      <c r="UCI16" s="62"/>
      <c r="UCJ16" s="62"/>
      <c r="UCK16" s="62"/>
      <c r="UCL16" s="62"/>
      <c r="UCM16" s="62"/>
      <c r="UCN16" s="62"/>
      <c r="UCO16" s="62"/>
      <c r="UCP16" s="62"/>
      <c r="UCQ16" s="62"/>
      <c r="UCR16" s="62"/>
      <c r="UCS16" s="62"/>
      <c r="UCT16" s="62"/>
      <c r="UCU16" s="62"/>
      <c r="UCV16" s="62"/>
      <c r="UCW16" s="62"/>
      <c r="UCX16" s="62"/>
      <c r="UCY16" s="62"/>
      <c r="UCZ16" s="62"/>
      <c r="UDA16" s="62"/>
      <c r="UDB16" s="62"/>
      <c r="UDC16" s="62"/>
      <c r="UDD16" s="62"/>
      <c r="UDE16" s="62"/>
      <c r="UDF16" s="62"/>
      <c r="UDG16" s="62"/>
      <c r="UDH16" s="62"/>
      <c r="UDI16" s="62"/>
      <c r="UDJ16" s="62"/>
      <c r="UDK16" s="62"/>
      <c r="UDL16" s="62"/>
      <c r="UDM16" s="62"/>
      <c r="UDN16" s="62"/>
      <c r="UDO16" s="62"/>
      <c r="UDP16" s="62"/>
      <c r="UDQ16" s="62"/>
      <c r="UDR16" s="62"/>
      <c r="UDS16" s="62"/>
      <c r="UDT16" s="62"/>
      <c r="UDU16" s="62"/>
      <c r="UDV16" s="62"/>
      <c r="UDW16" s="62"/>
      <c r="UDX16" s="62"/>
      <c r="UDY16" s="62"/>
      <c r="UDZ16" s="62"/>
      <c r="UEA16" s="62"/>
      <c r="UEB16" s="62"/>
      <c r="UEC16" s="62"/>
      <c r="UED16" s="62"/>
      <c r="UEE16" s="62"/>
      <c r="UEF16" s="62"/>
      <c r="UEG16" s="62"/>
      <c r="UEH16" s="62"/>
      <c r="UEI16" s="62"/>
      <c r="UEJ16" s="62"/>
      <c r="UEK16" s="62"/>
      <c r="UEL16" s="62"/>
      <c r="UEM16" s="62"/>
      <c r="UEN16" s="62"/>
      <c r="UEO16" s="62"/>
      <c r="UEP16" s="62"/>
      <c r="UEQ16" s="62"/>
      <c r="UER16" s="62"/>
      <c r="UES16" s="62"/>
      <c r="UET16" s="62"/>
      <c r="UEU16" s="62"/>
      <c r="UEV16" s="62"/>
      <c r="UEW16" s="62"/>
      <c r="UEX16" s="62"/>
      <c r="UEY16" s="62"/>
      <c r="UEZ16" s="62"/>
      <c r="UFA16" s="62"/>
      <c r="UFB16" s="62"/>
      <c r="UFC16" s="62"/>
      <c r="UFD16" s="62"/>
      <c r="UFE16" s="62"/>
      <c r="UFF16" s="62"/>
      <c r="UFG16" s="62"/>
      <c r="UFH16" s="62"/>
      <c r="UFI16" s="62"/>
      <c r="UFJ16" s="62"/>
      <c r="UFK16" s="62"/>
      <c r="UFL16" s="62"/>
      <c r="UFM16" s="62"/>
      <c r="UFN16" s="62"/>
      <c r="UFO16" s="62"/>
      <c r="UFP16" s="62"/>
      <c r="UFQ16" s="62"/>
      <c r="UFR16" s="62"/>
      <c r="UFS16" s="62"/>
      <c r="UFT16" s="62"/>
      <c r="UFU16" s="62"/>
      <c r="UFV16" s="62"/>
      <c r="UFW16" s="62"/>
      <c r="UFX16" s="62"/>
      <c r="UFY16" s="62"/>
      <c r="UFZ16" s="62"/>
      <c r="UGA16" s="62"/>
      <c r="UGB16" s="62"/>
      <c r="UGC16" s="62"/>
      <c r="UGD16" s="62"/>
      <c r="UGE16" s="62"/>
      <c r="UGF16" s="62"/>
      <c r="UGG16" s="62"/>
      <c r="UGH16" s="62"/>
      <c r="UGI16" s="62"/>
      <c r="UGJ16" s="62"/>
      <c r="UGK16" s="62"/>
      <c r="UGL16" s="62"/>
      <c r="UGM16" s="62"/>
      <c r="UGN16" s="62"/>
      <c r="UGO16" s="62"/>
      <c r="UGP16" s="62"/>
      <c r="UGQ16" s="62"/>
      <c r="UGR16" s="62"/>
      <c r="UGS16" s="62"/>
      <c r="UGT16" s="62"/>
      <c r="UGU16" s="62"/>
      <c r="UGV16" s="62"/>
      <c r="UGW16" s="62"/>
      <c r="UGX16" s="62"/>
      <c r="UGY16" s="62"/>
      <c r="UGZ16" s="62"/>
      <c r="UHA16" s="62"/>
      <c r="UHB16" s="62"/>
      <c r="UHC16" s="62"/>
      <c r="UHD16" s="62"/>
      <c r="UHE16" s="62"/>
      <c r="UHF16" s="62"/>
      <c r="UHG16" s="62"/>
      <c r="UHH16" s="62"/>
      <c r="UHI16" s="62"/>
      <c r="UHJ16" s="62"/>
      <c r="UHK16" s="62"/>
      <c r="UHL16" s="62"/>
      <c r="UHM16" s="62"/>
      <c r="UHN16" s="62"/>
      <c r="UHO16" s="62"/>
      <c r="UHP16" s="62"/>
      <c r="UHQ16" s="62"/>
      <c r="UHR16" s="62"/>
      <c r="UHS16" s="62"/>
      <c r="UHT16" s="62"/>
      <c r="UHU16" s="62"/>
      <c r="UHV16" s="62"/>
      <c r="UHW16" s="62"/>
      <c r="UHX16" s="62"/>
      <c r="UHY16" s="62"/>
      <c r="UHZ16" s="62"/>
      <c r="UIA16" s="62"/>
      <c r="UIB16" s="62"/>
      <c r="UIC16" s="62"/>
      <c r="UID16" s="62"/>
      <c r="UIE16" s="62"/>
      <c r="UIF16" s="62"/>
      <c r="UIG16" s="62"/>
      <c r="UIH16" s="62"/>
      <c r="UII16" s="62"/>
      <c r="UIJ16" s="62"/>
      <c r="UIK16" s="62"/>
      <c r="UIL16" s="62"/>
      <c r="UIM16" s="62"/>
      <c r="UIN16" s="62"/>
      <c r="UIO16" s="62"/>
      <c r="UIP16" s="62"/>
      <c r="UIQ16" s="62"/>
      <c r="UIR16" s="62"/>
      <c r="UIS16" s="62"/>
      <c r="UIT16" s="62"/>
      <c r="UIU16" s="62"/>
      <c r="UIV16" s="62"/>
      <c r="UIW16" s="62"/>
      <c r="UIX16" s="62"/>
      <c r="UIY16" s="62"/>
      <c r="UIZ16" s="62"/>
      <c r="UJA16" s="62"/>
      <c r="UJB16" s="62"/>
      <c r="UJC16" s="62"/>
      <c r="UJD16" s="62"/>
      <c r="UJE16" s="62"/>
      <c r="UJF16" s="62"/>
      <c r="UJG16" s="62"/>
      <c r="UJH16" s="62"/>
      <c r="UJI16" s="62"/>
      <c r="UJJ16" s="62"/>
      <c r="UJK16" s="62"/>
      <c r="UJL16" s="62"/>
      <c r="UJM16" s="62"/>
      <c r="UJN16" s="62"/>
      <c r="UJO16" s="62"/>
      <c r="UJP16" s="62"/>
      <c r="UJQ16" s="62"/>
      <c r="UJR16" s="62"/>
      <c r="UJS16" s="62"/>
      <c r="UJT16" s="62"/>
      <c r="UJU16" s="62"/>
      <c r="UJV16" s="62"/>
      <c r="UJW16" s="62"/>
      <c r="UJX16" s="62"/>
      <c r="UJY16" s="62"/>
      <c r="UJZ16" s="62"/>
      <c r="UKA16" s="62"/>
      <c r="UKB16" s="62"/>
      <c r="UKC16" s="62"/>
      <c r="UKD16" s="62"/>
      <c r="UKE16" s="62"/>
      <c r="UKF16" s="62"/>
      <c r="UKG16" s="62"/>
      <c r="UKH16" s="62"/>
      <c r="UKI16" s="62"/>
      <c r="UKJ16" s="62"/>
      <c r="UKK16" s="62"/>
      <c r="UKL16" s="62"/>
      <c r="UKM16" s="62"/>
      <c r="UKN16" s="62"/>
      <c r="UKO16" s="62"/>
      <c r="UKP16" s="62"/>
      <c r="UKQ16" s="62"/>
      <c r="UKR16" s="62"/>
      <c r="UKS16" s="62"/>
      <c r="UKT16" s="62"/>
      <c r="UKU16" s="62"/>
      <c r="UKV16" s="62"/>
      <c r="UKW16" s="62"/>
      <c r="UKX16" s="62"/>
      <c r="UKY16" s="62"/>
      <c r="UKZ16" s="62"/>
      <c r="ULA16" s="62"/>
      <c r="ULB16" s="62"/>
      <c r="ULC16" s="62"/>
      <c r="ULD16" s="62"/>
      <c r="ULE16" s="62"/>
      <c r="ULF16" s="62"/>
      <c r="ULG16" s="62"/>
      <c r="ULH16" s="62"/>
      <c r="ULI16" s="62"/>
      <c r="ULJ16" s="62"/>
      <c r="ULK16" s="62"/>
      <c r="ULL16" s="62"/>
      <c r="ULM16" s="62"/>
      <c r="ULN16" s="62"/>
      <c r="ULO16" s="62"/>
      <c r="ULP16" s="62"/>
      <c r="ULQ16" s="62"/>
      <c r="ULR16" s="62"/>
      <c r="ULS16" s="62"/>
      <c r="ULT16" s="62"/>
      <c r="ULU16" s="62"/>
      <c r="ULV16" s="62"/>
      <c r="ULW16" s="62"/>
      <c r="ULX16" s="62"/>
      <c r="ULY16" s="62"/>
      <c r="ULZ16" s="62"/>
      <c r="UMA16" s="62"/>
      <c r="UMB16" s="62"/>
      <c r="UMC16" s="62"/>
      <c r="UMD16" s="62"/>
      <c r="UME16" s="62"/>
      <c r="UMF16" s="62"/>
      <c r="UMG16" s="62"/>
      <c r="UMH16" s="62"/>
      <c r="UMI16" s="62"/>
      <c r="UMJ16" s="62"/>
      <c r="UMK16" s="62"/>
      <c r="UML16" s="62"/>
      <c r="UMM16" s="62"/>
      <c r="UMN16" s="62"/>
      <c r="UMO16" s="62"/>
      <c r="UMP16" s="62"/>
      <c r="UMQ16" s="62"/>
      <c r="UMR16" s="62"/>
      <c r="UMS16" s="62"/>
      <c r="UMT16" s="62"/>
      <c r="UMU16" s="62"/>
      <c r="UMV16" s="62"/>
      <c r="UMW16" s="62"/>
      <c r="UMX16" s="62"/>
      <c r="UMY16" s="62"/>
      <c r="UMZ16" s="62"/>
      <c r="UNA16" s="62"/>
      <c r="UNB16" s="62"/>
      <c r="UNC16" s="62"/>
      <c r="UND16" s="62"/>
      <c r="UNE16" s="62"/>
      <c r="UNF16" s="62"/>
      <c r="UNG16" s="62"/>
      <c r="UNH16" s="62"/>
      <c r="UNI16" s="62"/>
      <c r="UNJ16" s="62"/>
      <c r="UNK16" s="62"/>
      <c r="UNL16" s="62"/>
      <c r="UNM16" s="62"/>
      <c r="UNN16" s="62"/>
      <c r="UNO16" s="62"/>
      <c r="UNP16" s="62"/>
      <c r="UNQ16" s="62"/>
      <c r="UNR16" s="62"/>
      <c r="UNS16" s="62"/>
      <c r="UNT16" s="62"/>
      <c r="UNU16" s="62"/>
      <c r="UNV16" s="62"/>
      <c r="UNW16" s="62"/>
      <c r="UNX16" s="62"/>
      <c r="UNY16" s="62"/>
      <c r="UNZ16" s="62"/>
      <c r="UOA16" s="62"/>
      <c r="UOB16" s="62"/>
      <c r="UOC16" s="62"/>
      <c r="UOD16" s="62"/>
      <c r="UOE16" s="62"/>
      <c r="UOF16" s="62"/>
      <c r="UOG16" s="62"/>
      <c r="UOH16" s="62"/>
      <c r="UOI16" s="62"/>
      <c r="UOJ16" s="62"/>
      <c r="UOK16" s="62"/>
      <c r="UOL16" s="62"/>
      <c r="UOM16" s="62"/>
      <c r="UON16" s="62"/>
      <c r="UOO16" s="62"/>
      <c r="UOP16" s="62"/>
      <c r="UOQ16" s="62"/>
      <c r="UOR16" s="62"/>
      <c r="UOS16" s="62"/>
      <c r="UOT16" s="62"/>
      <c r="UOU16" s="62"/>
      <c r="UOV16" s="62"/>
      <c r="UOW16" s="62"/>
      <c r="UOX16" s="62"/>
      <c r="UOY16" s="62"/>
      <c r="UOZ16" s="62"/>
      <c r="UPA16" s="62"/>
      <c r="UPB16" s="62"/>
      <c r="UPC16" s="62"/>
      <c r="UPD16" s="62"/>
      <c r="UPE16" s="62"/>
      <c r="UPF16" s="62"/>
      <c r="UPG16" s="62"/>
      <c r="UPH16" s="62"/>
      <c r="UPI16" s="62"/>
      <c r="UPJ16" s="62"/>
      <c r="UPK16" s="62"/>
      <c r="UPL16" s="62"/>
      <c r="UPM16" s="62"/>
      <c r="UPN16" s="62"/>
      <c r="UPO16" s="62"/>
      <c r="UPP16" s="62"/>
      <c r="UPQ16" s="62"/>
      <c r="UPR16" s="62"/>
      <c r="UPS16" s="62"/>
      <c r="UPT16" s="62"/>
      <c r="UPU16" s="62"/>
      <c r="UPV16" s="62"/>
      <c r="UPW16" s="62"/>
      <c r="UPX16" s="62"/>
      <c r="UPY16" s="62"/>
      <c r="UPZ16" s="62"/>
      <c r="UQA16" s="62"/>
      <c r="UQB16" s="62"/>
      <c r="UQC16" s="62"/>
      <c r="UQD16" s="62"/>
      <c r="UQE16" s="62"/>
      <c r="UQF16" s="62"/>
      <c r="UQG16" s="62"/>
      <c r="UQH16" s="62"/>
      <c r="UQI16" s="62"/>
      <c r="UQJ16" s="62"/>
      <c r="UQK16" s="62"/>
      <c r="UQL16" s="62"/>
      <c r="UQM16" s="62"/>
      <c r="UQN16" s="62"/>
      <c r="UQO16" s="62"/>
      <c r="UQP16" s="62"/>
      <c r="UQQ16" s="62"/>
      <c r="UQR16" s="62"/>
      <c r="UQS16" s="62"/>
      <c r="UQT16" s="62"/>
      <c r="UQU16" s="62"/>
      <c r="UQV16" s="62"/>
      <c r="UQW16" s="62"/>
      <c r="UQX16" s="62"/>
      <c r="UQY16" s="62"/>
      <c r="UQZ16" s="62"/>
      <c r="URA16" s="62"/>
      <c r="URB16" s="62"/>
      <c r="URC16" s="62"/>
      <c r="URD16" s="62"/>
      <c r="URE16" s="62"/>
      <c r="URF16" s="62"/>
      <c r="URG16" s="62"/>
      <c r="URH16" s="62"/>
      <c r="URI16" s="62"/>
      <c r="URJ16" s="62"/>
      <c r="URK16" s="62"/>
      <c r="URL16" s="62"/>
      <c r="URM16" s="62"/>
      <c r="URN16" s="62"/>
      <c r="URO16" s="62"/>
      <c r="URP16" s="62"/>
      <c r="URQ16" s="62"/>
      <c r="URR16" s="62"/>
      <c r="URS16" s="62"/>
      <c r="URT16" s="62"/>
      <c r="URU16" s="62"/>
      <c r="URV16" s="62"/>
      <c r="URW16" s="62"/>
      <c r="URX16" s="62"/>
      <c r="URY16" s="62"/>
      <c r="URZ16" s="62"/>
      <c r="USA16" s="62"/>
      <c r="USB16" s="62"/>
      <c r="USC16" s="62"/>
      <c r="USD16" s="62"/>
      <c r="USE16" s="62"/>
      <c r="USF16" s="62"/>
      <c r="USG16" s="62"/>
      <c r="USH16" s="62"/>
      <c r="USI16" s="62"/>
      <c r="USJ16" s="62"/>
      <c r="USK16" s="62"/>
      <c r="USL16" s="62"/>
      <c r="USM16" s="62"/>
      <c r="USN16" s="62"/>
      <c r="USO16" s="62"/>
      <c r="USP16" s="62"/>
      <c r="USQ16" s="62"/>
      <c r="USR16" s="62"/>
      <c r="USS16" s="62"/>
      <c r="UST16" s="62"/>
      <c r="USU16" s="62"/>
      <c r="USV16" s="62"/>
      <c r="USW16" s="62"/>
      <c r="USX16" s="62"/>
      <c r="USY16" s="62"/>
      <c r="USZ16" s="62"/>
      <c r="UTA16" s="62"/>
      <c r="UTB16" s="62"/>
      <c r="UTC16" s="62"/>
      <c r="UTD16" s="62"/>
      <c r="UTE16" s="62"/>
      <c r="UTF16" s="62"/>
      <c r="UTG16" s="62"/>
      <c r="UTH16" s="62"/>
      <c r="UTI16" s="62"/>
      <c r="UTJ16" s="62"/>
      <c r="UTK16" s="62"/>
      <c r="UTL16" s="62"/>
      <c r="UTM16" s="62"/>
      <c r="UTN16" s="62"/>
      <c r="UTO16" s="62"/>
      <c r="UTP16" s="62"/>
      <c r="UTQ16" s="62"/>
      <c r="UTR16" s="62"/>
      <c r="UTS16" s="62"/>
      <c r="UTT16" s="62"/>
      <c r="UTU16" s="62"/>
      <c r="UTV16" s="62"/>
      <c r="UTW16" s="62"/>
      <c r="UTX16" s="62"/>
      <c r="UTY16" s="62"/>
      <c r="UTZ16" s="62"/>
      <c r="UUA16" s="62"/>
      <c r="UUB16" s="62"/>
      <c r="UUC16" s="62"/>
      <c r="UUD16" s="62"/>
      <c r="UUE16" s="62"/>
      <c r="UUF16" s="62"/>
      <c r="UUG16" s="62"/>
      <c r="UUH16" s="62"/>
      <c r="UUI16" s="62"/>
      <c r="UUJ16" s="62"/>
      <c r="UUK16" s="62"/>
      <c r="UUL16" s="62"/>
      <c r="UUM16" s="62"/>
      <c r="UUN16" s="62"/>
      <c r="UUO16" s="62"/>
      <c r="UUP16" s="62"/>
      <c r="UUQ16" s="62"/>
      <c r="UUR16" s="62"/>
      <c r="UUS16" s="62"/>
      <c r="UUT16" s="62"/>
      <c r="UUU16" s="62"/>
      <c r="UUV16" s="62"/>
      <c r="UUW16" s="62"/>
      <c r="UUX16" s="62"/>
      <c r="UUY16" s="62"/>
      <c r="UUZ16" s="62"/>
      <c r="UVA16" s="62"/>
      <c r="UVB16" s="62"/>
      <c r="UVC16" s="62"/>
      <c r="UVD16" s="62"/>
      <c r="UVE16" s="62"/>
      <c r="UVF16" s="62"/>
      <c r="UVG16" s="62"/>
      <c r="UVH16" s="62"/>
      <c r="UVI16" s="62"/>
      <c r="UVJ16" s="62"/>
      <c r="UVK16" s="62"/>
      <c r="UVL16" s="62"/>
      <c r="UVM16" s="62"/>
      <c r="UVN16" s="62"/>
      <c r="UVO16" s="62"/>
      <c r="UVP16" s="62"/>
      <c r="UVQ16" s="62"/>
      <c r="UVR16" s="62"/>
      <c r="UVS16" s="62"/>
      <c r="UVT16" s="62"/>
      <c r="UVU16" s="62"/>
      <c r="UVV16" s="62"/>
      <c r="UVW16" s="62"/>
      <c r="UVX16" s="62"/>
      <c r="UVY16" s="62"/>
      <c r="UVZ16" s="62"/>
      <c r="UWA16" s="62"/>
      <c r="UWB16" s="62"/>
      <c r="UWC16" s="62"/>
      <c r="UWD16" s="62"/>
      <c r="UWE16" s="62"/>
      <c r="UWF16" s="62"/>
      <c r="UWG16" s="62"/>
      <c r="UWH16" s="62"/>
      <c r="UWI16" s="62"/>
      <c r="UWJ16" s="62"/>
      <c r="UWK16" s="62"/>
      <c r="UWL16" s="62"/>
      <c r="UWM16" s="62"/>
      <c r="UWN16" s="62"/>
      <c r="UWO16" s="62"/>
      <c r="UWP16" s="62"/>
      <c r="UWQ16" s="62"/>
      <c r="UWR16" s="62"/>
      <c r="UWS16" s="62"/>
      <c r="UWT16" s="62"/>
      <c r="UWU16" s="62"/>
      <c r="UWV16" s="62"/>
      <c r="UWW16" s="62"/>
      <c r="UWX16" s="62"/>
      <c r="UWY16" s="62"/>
      <c r="UWZ16" s="62"/>
      <c r="UXA16" s="62"/>
      <c r="UXB16" s="62"/>
      <c r="UXC16" s="62"/>
      <c r="UXD16" s="62"/>
      <c r="UXE16" s="62"/>
      <c r="UXF16" s="62"/>
      <c r="UXG16" s="62"/>
      <c r="UXH16" s="62"/>
      <c r="UXI16" s="62"/>
      <c r="UXJ16" s="62"/>
      <c r="UXK16" s="62"/>
      <c r="UXL16" s="62"/>
      <c r="UXM16" s="62"/>
      <c r="UXN16" s="62"/>
      <c r="UXO16" s="62"/>
      <c r="UXP16" s="62"/>
      <c r="UXQ16" s="62"/>
      <c r="UXR16" s="62"/>
      <c r="UXS16" s="62"/>
      <c r="UXT16" s="62"/>
      <c r="UXU16" s="62"/>
      <c r="UXV16" s="62"/>
      <c r="UXW16" s="62"/>
      <c r="UXX16" s="62"/>
      <c r="UXY16" s="62"/>
      <c r="UXZ16" s="62"/>
      <c r="UYA16" s="62"/>
      <c r="UYB16" s="62"/>
      <c r="UYC16" s="62"/>
      <c r="UYD16" s="62"/>
      <c r="UYE16" s="62"/>
      <c r="UYF16" s="62"/>
      <c r="UYG16" s="62"/>
      <c r="UYH16" s="62"/>
      <c r="UYI16" s="62"/>
      <c r="UYJ16" s="62"/>
      <c r="UYK16" s="62"/>
      <c r="UYL16" s="62"/>
      <c r="UYM16" s="62"/>
      <c r="UYN16" s="62"/>
      <c r="UYO16" s="62"/>
      <c r="UYP16" s="62"/>
      <c r="UYQ16" s="62"/>
      <c r="UYR16" s="62"/>
      <c r="UYS16" s="62"/>
      <c r="UYT16" s="62"/>
      <c r="UYU16" s="62"/>
      <c r="UYV16" s="62"/>
      <c r="UYW16" s="62"/>
      <c r="UYX16" s="62"/>
      <c r="UYY16" s="62"/>
      <c r="UYZ16" s="62"/>
      <c r="UZA16" s="62"/>
      <c r="UZB16" s="62"/>
      <c r="UZC16" s="62"/>
      <c r="UZD16" s="62"/>
      <c r="UZE16" s="62"/>
      <c r="UZF16" s="62"/>
      <c r="UZG16" s="62"/>
      <c r="UZH16" s="62"/>
      <c r="UZI16" s="62"/>
      <c r="UZJ16" s="62"/>
      <c r="UZK16" s="62"/>
      <c r="UZL16" s="62"/>
      <c r="UZM16" s="62"/>
      <c r="UZN16" s="62"/>
      <c r="UZO16" s="62"/>
      <c r="UZP16" s="62"/>
      <c r="UZQ16" s="62"/>
      <c r="UZR16" s="62"/>
      <c r="UZS16" s="62"/>
      <c r="UZT16" s="62"/>
      <c r="UZU16" s="62"/>
      <c r="UZV16" s="62"/>
      <c r="UZW16" s="62"/>
      <c r="UZX16" s="62"/>
      <c r="UZY16" s="62"/>
      <c r="UZZ16" s="62"/>
      <c r="VAA16" s="62"/>
      <c r="VAB16" s="62"/>
      <c r="VAC16" s="62"/>
      <c r="VAD16" s="62"/>
      <c r="VAE16" s="62"/>
      <c r="VAF16" s="62"/>
      <c r="VAG16" s="62"/>
      <c r="VAH16" s="62"/>
      <c r="VAI16" s="62"/>
      <c r="VAJ16" s="62"/>
      <c r="VAK16" s="62"/>
      <c r="VAL16" s="62"/>
      <c r="VAM16" s="62"/>
      <c r="VAN16" s="62"/>
      <c r="VAO16" s="62"/>
      <c r="VAP16" s="62"/>
      <c r="VAQ16" s="62"/>
      <c r="VAR16" s="62"/>
      <c r="VAS16" s="62"/>
      <c r="VAT16" s="62"/>
      <c r="VAU16" s="62"/>
      <c r="VAV16" s="62"/>
      <c r="VAW16" s="62"/>
      <c r="VAX16" s="62"/>
      <c r="VAY16" s="62"/>
      <c r="VAZ16" s="62"/>
      <c r="VBA16" s="62"/>
      <c r="VBB16" s="62"/>
      <c r="VBC16" s="62"/>
      <c r="VBD16" s="62"/>
      <c r="VBE16" s="62"/>
      <c r="VBF16" s="62"/>
      <c r="VBG16" s="62"/>
      <c r="VBH16" s="62"/>
      <c r="VBI16" s="62"/>
      <c r="VBJ16" s="62"/>
      <c r="VBK16" s="62"/>
      <c r="VBL16" s="62"/>
      <c r="VBM16" s="62"/>
      <c r="VBN16" s="62"/>
      <c r="VBO16" s="62"/>
      <c r="VBP16" s="62"/>
      <c r="VBQ16" s="62"/>
      <c r="VBR16" s="62"/>
      <c r="VBS16" s="62"/>
      <c r="VBT16" s="62"/>
      <c r="VBU16" s="62"/>
      <c r="VBV16" s="62"/>
      <c r="VBW16" s="62"/>
      <c r="VBX16" s="62"/>
      <c r="VBY16" s="62"/>
      <c r="VBZ16" s="62"/>
      <c r="VCA16" s="62"/>
      <c r="VCB16" s="62"/>
      <c r="VCC16" s="62"/>
      <c r="VCD16" s="62"/>
      <c r="VCE16" s="62"/>
      <c r="VCF16" s="62"/>
      <c r="VCG16" s="62"/>
      <c r="VCH16" s="62"/>
      <c r="VCI16" s="62"/>
      <c r="VCJ16" s="62"/>
      <c r="VCK16" s="62"/>
      <c r="VCL16" s="62"/>
      <c r="VCM16" s="62"/>
      <c r="VCN16" s="62"/>
      <c r="VCO16" s="62"/>
      <c r="VCP16" s="62"/>
      <c r="VCQ16" s="62"/>
      <c r="VCR16" s="62"/>
      <c r="VCS16" s="62"/>
      <c r="VCT16" s="62"/>
      <c r="VCU16" s="62"/>
      <c r="VCV16" s="62"/>
      <c r="VCW16" s="62"/>
      <c r="VCX16" s="62"/>
      <c r="VCY16" s="62"/>
      <c r="VCZ16" s="62"/>
      <c r="VDA16" s="62"/>
      <c r="VDB16" s="62"/>
      <c r="VDC16" s="62"/>
      <c r="VDD16" s="62"/>
      <c r="VDE16" s="62"/>
      <c r="VDF16" s="62"/>
      <c r="VDG16" s="62"/>
      <c r="VDH16" s="62"/>
      <c r="VDI16" s="62"/>
      <c r="VDJ16" s="62"/>
      <c r="VDK16" s="62"/>
      <c r="VDL16" s="62"/>
      <c r="VDM16" s="62"/>
      <c r="VDN16" s="62"/>
      <c r="VDO16" s="62"/>
      <c r="VDP16" s="62"/>
      <c r="VDQ16" s="62"/>
      <c r="VDR16" s="62"/>
      <c r="VDS16" s="62"/>
      <c r="VDT16" s="62"/>
      <c r="VDU16" s="62"/>
      <c r="VDV16" s="62"/>
      <c r="VDW16" s="62"/>
      <c r="VDX16" s="62"/>
      <c r="VDY16" s="62"/>
      <c r="VDZ16" s="62"/>
      <c r="VEA16" s="62"/>
      <c r="VEB16" s="62"/>
      <c r="VEC16" s="62"/>
      <c r="VED16" s="62"/>
      <c r="VEE16" s="62"/>
      <c r="VEF16" s="62"/>
      <c r="VEG16" s="62"/>
      <c r="VEH16" s="62"/>
      <c r="VEI16" s="62"/>
      <c r="VEJ16" s="62"/>
      <c r="VEK16" s="62"/>
      <c r="VEL16" s="62"/>
      <c r="VEM16" s="62"/>
      <c r="VEN16" s="62"/>
      <c r="VEO16" s="62"/>
      <c r="VEP16" s="62"/>
      <c r="VEQ16" s="62"/>
      <c r="VER16" s="62"/>
      <c r="VES16" s="62"/>
      <c r="VET16" s="62"/>
      <c r="VEU16" s="62"/>
      <c r="VEV16" s="62"/>
      <c r="VEW16" s="62"/>
      <c r="VEX16" s="62"/>
      <c r="VEY16" s="62"/>
      <c r="VEZ16" s="62"/>
      <c r="VFA16" s="62"/>
      <c r="VFB16" s="62"/>
      <c r="VFC16" s="62"/>
      <c r="VFD16" s="62"/>
      <c r="VFE16" s="62"/>
      <c r="VFF16" s="62"/>
      <c r="VFG16" s="62"/>
      <c r="VFH16" s="62"/>
      <c r="VFI16" s="62"/>
      <c r="VFJ16" s="62"/>
      <c r="VFK16" s="62"/>
      <c r="VFL16" s="62"/>
      <c r="VFM16" s="62"/>
      <c r="VFN16" s="62"/>
      <c r="VFO16" s="62"/>
      <c r="VFP16" s="62"/>
      <c r="VFQ16" s="62"/>
      <c r="VFR16" s="62"/>
      <c r="VFS16" s="62"/>
      <c r="VFT16" s="62"/>
      <c r="VFU16" s="62"/>
      <c r="VFV16" s="62"/>
      <c r="VFW16" s="62"/>
      <c r="VFX16" s="62"/>
      <c r="VFY16" s="62"/>
      <c r="VFZ16" s="62"/>
      <c r="VGA16" s="62"/>
      <c r="VGB16" s="62"/>
      <c r="VGC16" s="62"/>
      <c r="VGD16" s="62"/>
      <c r="VGE16" s="62"/>
      <c r="VGF16" s="62"/>
      <c r="VGG16" s="62"/>
      <c r="VGH16" s="62"/>
      <c r="VGI16" s="62"/>
      <c r="VGJ16" s="62"/>
      <c r="VGK16" s="62"/>
      <c r="VGL16" s="62"/>
      <c r="VGM16" s="62"/>
      <c r="VGN16" s="62"/>
      <c r="VGO16" s="62"/>
      <c r="VGP16" s="62"/>
      <c r="VGQ16" s="62"/>
      <c r="VGR16" s="62"/>
      <c r="VGS16" s="62"/>
      <c r="VGT16" s="62"/>
      <c r="VGU16" s="62"/>
      <c r="VGV16" s="62"/>
      <c r="VGW16" s="62"/>
      <c r="VGX16" s="62"/>
      <c r="VGY16" s="62"/>
      <c r="VGZ16" s="62"/>
      <c r="VHA16" s="62"/>
      <c r="VHB16" s="62"/>
      <c r="VHC16" s="62"/>
      <c r="VHD16" s="62"/>
      <c r="VHE16" s="62"/>
      <c r="VHF16" s="62"/>
      <c r="VHG16" s="62"/>
      <c r="VHH16" s="62"/>
      <c r="VHI16" s="62"/>
      <c r="VHJ16" s="62"/>
      <c r="VHK16" s="62"/>
      <c r="VHL16" s="62"/>
      <c r="VHM16" s="62"/>
      <c r="VHN16" s="62"/>
      <c r="VHO16" s="62"/>
      <c r="VHP16" s="62"/>
      <c r="VHQ16" s="62"/>
      <c r="VHR16" s="62"/>
      <c r="VHS16" s="62"/>
      <c r="VHT16" s="62"/>
      <c r="VHU16" s="62"/>
      <c r="VHV16" s="62"/>
      <c r="VHW16" s="62"/>
      <c r="VHX16" s="62"/>
      <c r="VHY16" s="62"/>
      <c r="VHZ16" s="62"/>
      <c r="VIA16" s="62"/>
      <c r="VIB16" s="62"/>
      <c r="VIC16" s="62"/>
      <c r="VID16" s="62"/>
      <c r="VIE16" s="62"/>
      <c r="VIF16" s="62"/>
      <c r="VIG16" s="62"/>
      <c r="VIH16" s="62"/>
      <c r="VII16" s="62"/>
      <c r="VIJ16" s="62"/>
      <c r="VIK16" s="62"/>
      <c r="VIL16" s="62"/>
      <c r="VIM16" s="62"/>
      <c r="VIN16" s="62"/>
      <c r="VIO16" s="62"/>
      <c r="VIP16" s="62"/>
      <c r="VIQ16" s="62"/>
      <c r="VIR16" s="62"/>
      <c r="VIS16" s="62"/>
      <c r="VIT16" s="62"/>
      <c r="VIU16" s="62"/>
      <c r="VIV16" s="62"/>
      <c r="VIW16" s="62"/>
      <c r="VIX16" s="62"/>
      <c r="VIY16" s="62"/>
      <c r="VIZ16" s="62"/>
      <c r="VJA16" s="62"/>
      <c r="VJB16" s="62"/>
      <c r="VJC16" s="62"/>
      <c r="VJD16" s="62"/>
      <c r="VJE16" s="62"/>
      <c r="VJF16" s="62"/>
      <c r="VJG16" s="62"/>
      <c r="VJH16" s="62"/>
      <c r="VJI16" s="62"/>
      <c r="VJJ16" s="62"/>
      <c r="VJK16" s="62"/>
      <c r="VJL16" s="62"/>
      <c r="VJM16" s="62"/>
      <c r="VJN16" s="62"/>
      <c r="VJO16" s="62"/>
      <c r="VJP16" s="62"/>
      <c r="VJQ16" s="62"/>
      <c r="VJR16" s="62"/>
      <c r="VJS16" s="62"/>
      <c r="VJT16" s="62"/>
      <c r="VJU16" s="62"/>
      <c r="VJV16" s="62"/>
      <c r="VJW16" s="62"/>
      <c r="VJX16" s="62"/>
      <c r="VJY16" s="62"/>
      <c r="VJZ16" s="62"/>
      <c r="VKA16" s="62"/>
      <c r="VKB16" s="62"/>
      <c r="VKC16" s="62"/>
      <c r="VKD16" s="62"/>
      <c r="VKE16" s="62"/>
      <c r="VKF16" s="62"/>
      <c r="VKG16" s="62"/>
      <c r="VKH16" s="62"/>
      <c r="VKI16" s="62"/>
      <c r="VKJ16" s="62"/>
      <c r="VKK16" s="62"/>
      <c r="VKL16" s="62"/>
      <c r="VKM16" s="62"/>
      <c r="VKN16" s="62"/>
      <c r="VKO16" s="62"/>
      <c r="VKP16" s="62"/>
      <c r="VKQ16" s="62"/>
      <c r="VKR16" s="62"/>
      <c r="VKS16" s="62"/>
      <c r="VKT16" s="62"/>
      <c r="VKU16" s="62"/>
      <c r="VKV16" s="62"/>
      <c r="VKW16" s="62"/>
      <c r="VKX16" s="62"/>
      <c r="VKY16" s="62"/>
      <c r="VKZ16" s="62"/>
      <c r="VLA16" s="62"/>
      <c r="VLB16" s="62"/>
      <c r="VLC16" s="62"/>
      <c r="VLD16" s="62"/>
      <c r="VLE16" s="62"/>
      <c r="VLF16" s="62"/>
      <c r="VLG16" s="62"/>
      <c r="VLH16" s="62"/>
      <c r="VLI16" s="62"/>
      <c r="VLJ16" s="62"/>
      <c r="VLK16" s="62"/>
      <c r="VLL16" s="62"/>
      <c r="VLM16" s="62"/>
      <c r="VLN16" s="62"/>
      <c r="VLO16" s="62"/>
      <c r="VLP16" s="62"/>
      <c r="VLQ16" s="62"/>
      <c r="VLR16" s="62"/>
      <c r="VLS16" s="62"/>
      <c r="VLT16" s="62"/>
      <c r="VLU16" s="62"/>
      <c r="VLV16" s="62"/>
      <c r="VLW16" s="62"/>
      <c r="VLX16" s="62"/>
      <c r="VLY16" s="62"/>
      <c r="VLZ16" s="62"/>
      <c r="VMA16" s="62"/>
      <c r="VMB16" s="62"/>
      <c r="VMC16" s="62"/>
      <c r="VMD16" s="62"/>
      <c r="VME16" s="62"/>
      <c r="VMF16" s="62"/>
      <c r="VMG16" s="62"/>
      <c r="VMH16" s="62"/>
      <c r="VMI16" s="62"/>
      <c r="VMJ16" s="62"/>
      <c r="VMK16" s="62"/>
      <c r="VML16" s="62"/>
      <c r="VMM16" s="62"/>
      <c r="VMN16" s="62"/>
      <c r="VMO16" s="62"/>
      <c r="VMP16" s="62"/>
      <c r="VMQ16" s="62"/>
      <c r="VMR16" s="62"/>
      <c r="VMS16" s="62"/>
      <c r="VMT16" s="62"/>
      <c r="VMU16" s="62"/>
      <c r="VMV16" s="62"/>
      <c r="VMW16" s="62"/>
      <c r="VMX16" s="62"/>
      <c r="VMY16" s="62"/>
      <c r="VMZ16" s="62"/>
      <c r="VNA16" s="62"/>
      <c r="VNB16" s="62"/>
      <c r="VNC16" s="62"/>
      <c r="VND16" s="62"/>
      <c r="VNE16" s="62"/>
      <c r="VNF16" s="62"/>
      <c r="VNG16" s="62"/>
      <c r="VNH16" s="62"/>
      <c r="VNI16" s="62"/>
      <c r="VNJ16" s="62"/>
      <c r="VNK16" s="62"/>
      <c r="VNL16" s="62"/>
      <c r="VNM16" s="62"/>
      <c r="VNN16" s="62"/>
      <c r="VNO16" s="62"/>
      <c r="VNP16" s="62"/>
      <c r="VNQ16" s="62"/>
      <c r="VNR16" s="62"/>
      <c r="VNS16" s="62"/>
      <c r="VNT16" s="62"/>
      <c r="VNU16" s="62"/>
      <c r="VNV16" s="62"/>
      <c r="VNW16" s="62"/>
      <c r="VNX16" s="62"/>
      <c r="VNY16" s="62"/>
      <c r="VNZ16" s="62"/>
      <c r="VOA16" s="62"/>
      <c r="VOB16" s="62"/>
      <c r="VOC16" s="62"/>
      <c r="VOD16" s="62"/>
      <c r="VOE16" s="62"/>
      <c r="VOF16" s="62"/>
      <c r="VOG16" s="62"/>
      <c r="VOH16" s="62"/>
      <c r="VOI16" s="62"/>
      <c r="VOJ16" s="62"/>
      <c r="VOK16" s="62"/>
      <c r="VOL16" s="62"/>
      <c r="VOM16" s="62"/>
      <c r="VON16" s="62"/>
      <c r="VOO16" s="62"/>
      <c r="VOP16" s="62"/>
      <c r="VOQ16" s="62"/>
      <c r="VOR16" s="62"/>
      <c r="VOS16" s="62"/>
      <c r="VOT16" s="62"/>
      <c r="VOU16" s="62"/>
      <c r="VOV16" s="62"/>
      <c r="VOW16" s="62"/>
      <c r="VOX16" s="62"/>
      <c r="VOY16" s="62"/>
      <c r="VOZ16" s="62"/>
      <c r="VPA16" s="62"/>
      <c r="VPB16" s="62"/>
      <c r="VPC16" s="62"/>
      <c r="VPD16" s="62"/>
      <c r="VPE16" s="62"/>
      <c r="VPF16" s="62"/>
      <c r="VPG16" s="62"/>
      <c r="VPH16" s="62"/>
      <c r="VPI16" s="62"/>
      <c r="VPJ16" s="62"/>
      <c r="VPK16" s="62"/>
      <c r="VPL16" s="62"/>
      <c r="VPM16" s="62"/>
      <c r="VPN16" s="62"/>
      <c r="VPO16" s="62"/>
      <c r="VPP16" s="62"/>
      <c r="VPQ16" s="62"/>
      <c r="VPR16" s="62"/>
      <c r="VPS16" s="62"/>
      <c r="VPT16" s="62"/>
      <c r="VPU16" s="62"/>
      <c r="VPV16" s="62"/>
      <c r="VPW16" s="62"/>
      <c r="VPX16" s="62"/>
      <c r="VPY16" s="62"/>
      <c r="VPZ16" s="62"/>
      <c r="VQA16" s="62"/>
      <c r="VQB16" s="62"/>
      <c r="VQC16" s="62"/>
      <c r="VQD16" s="62"/>
      <c r="VQE16" s="62"/>
      <c r="VQF16" s="62"/>
      <c r="VQG16" s="62"/>
      <c r="VQH16" s="62"/>
      <c r="VQI16" s="62"/>
      <c r="VQJ16" s="62"/>
      <c r="VQK16" s="62"/>
      <c r="VQL16" s="62"/>
      <c r="VQM16" s="62"/>
      <c r="VQN16" s="62"/>
      <c r="VQO16" s="62"/>
      <c r="VQP16" s="62"/>
      <c r="VQQ16" s="62"/>
      <c r="VQR16" s="62"/>
      <c r="VQS16" s="62"/>
      <c r="VQT16" s="62"/>
      <c r="VQU16" s="62"/>
      <c r="VQV16" s="62"/>
      <c r="VQW16" s="62"/>
      <c r="VQX16" s="62"/>
      <c r="VQY16" s="62"/>
      <c r="VQZ16" s="62"/>
      <c r="VRA16" s="62"/>
      <c r="VRB16" s="62"/>
      <c r="VRC16" s="62"/>
      <c r="VRD16" s="62"/>
      <c r="VRE16" s="62"/>
      <c r="VRF16" s="62"/>
      <c r="VRG16" s="62"/>
      <c r="VRH16" s="62"/>
      <c r="VRI16" s="62"/>
      <c r="VRJ16" s="62"/>
      <c r="VRK16" s="62"/>
      <c r="VRL16" s="62"/>
      <c r="VRM16" s="62"/>
      <c r="VRN16" s="62"/>
      <c r="VRO16" s="62"/>
      <c r="VRP16" s="62"/>
      <c r="VRQ16" s="62"/>
      <c r="VRR16" s="62"/>
      <c r="VRS16" s="62"/>
      <c r="VRT16" s="62"/>
      <c r="VRU16" s="62"/>
      <c r="VRV16" s="62"/>
      <c r="VRW16" s="62"/>
      <c r="VRX16" s="62"/>
      <c r="VRY16" s="62"/>
      <c r="VRZ16" s="62"/>
      <c r="VSA16" s="62"/>
      <c r="VSB16" s="62"/>
      <c r="VSC16" s="62"/>
      <c r="VSD16" s="62"/>
      <c r="VSE16" s="62"/>
      <c r="VSF16" s="62"/>
      <c r="VSG16" s="62"/>
      <c r="VSH16" s="62"/>
      <c r="VSI16" s="62"/>
      <c r="VSJ16" s="62"/>
      <c r="VSK16" s="62"/>
      <c r="VSL16" s="62"/>
      <c r="VSM16" s="62"/>
      <c r="VSN16" s="62"/>
      <c r="VSO16" s="62"/>
      <c r="VSP16" s="62"/>
      <c r="VSQ16" s="62"/>
      <c r="VSR16" s="62"/>
      <c r="VSS16" s="62"/>
      <c r="VST16" s="62"/>
      <c r="VSU16" s="62"/>
      <c r="VSV16" s="62"/>
      <c r="VSW16" s="62"/>
      <c r="VSX16" s="62"/>
      <c r="VSY16" s="62"/>
      <c r="VSZ16" s="62"/>
      <c r="VTA16" s="62"/>
      <c r="VTB16" s="62"/>
      <c r="VTC16" s="62"/>
      <c r="VTD16" s="62"/>
      <c r="VTE16" s="62"/>
      <c r="VTF16" s="62"/>
      <c r="VTG16" s="62"/>
      <c r="VTH16" s="62"/>
      <c r="VTI16" s="62"/>
      <c r="VTJ16" s="62"/>
      <c r="VTK16" s="62"/>
      <c r="VTL16" s="62"/>
      <c r="VTM16" s="62"/>
      <c r="VTN16" s="62"/>
      <c r="VTO16" s="62"/>
      <c r="VTP16" s="62"/>
      <c r="VTQ16" s="62"/>
      <c r="VTR16" s="62"/>
      <c r="VTS16" s="62"/>
      <c r="VTT16" s="62"/>
      <c r="VTU16" s="62"/>
      <c r="VTV16" s="62"/>
      <c r="VTW16" s="62"/>
      <c r="VTX16" s="62"/>
      <c r="VTY16" s="62"/>
      <c r="VTZ16" s="62"/>
      <c r="VUA16" s="62"/>
      <c r="VUB16" s="62"/>
      <c r="VUC16" s="62"/>
      <c r="VUD16" s="62"/>
      <c r="VUE16" s="62"/>
      <c r="VUF16" s="62"/>
      <c r="VUG16" s="62"/>
      <c r="VUH16" s="62"/>
      <c r="VUI16" s="62"/>
      <c r="VUJ16" s="62"/>
      <c r="VUK16" s="62"/>
      <c r="VUL16" s="62"/>
      <c r="VUM16" s="62"/>
      <c r="VUN16" s="62"/>
      <c r="VUO16" s="62"/>
      <c r="VUP16" s="62"/>
      <c r="VUQ16" s="62"/>
      <c r="VUR16" s="62"/>
      <c r="VUS16" s="62"/>
      <c r="VUT16" s="62"/>
      <c r="VUU16" s="62"/>
      <c r="VUV16" s="62"/>
      <c r="VUW16" s="62"/>
      <c r="VUX16" s="62"/>
      <c r="VUY16" s="62"/>
      <c r="VUZ16" s="62"/>
      <c r="VVA16" s="62"/>
      <c r="VVB16" s="62"/>
      <c r="VVC16" s="62"/>
      <c r="VVD16" s="62"/>
      <c r="VVE16" s="62"/>
      <c r="VVF16" s="62"/>
      <c r="VVG16" s="62"/>
      <c r="VVH16" s="62"/>
      <c r="VVI16" s="62"/>
      <c r="VVJ16" s="62"/>
      <c r="VVK16" s="62"/>
      <c r="VVL16" s="62"/>
      <c r="VVM16" s="62"/>
      <c r="VVN16" s="62"/>
      <c r="VVO16" s="62"/>
      <c r="VVP16" s="62"/>
      <c r="VVQ16" s="62"/>
      <c r="VVR16" s="62"/>
      <c r="VVS16" s="62"/>
      <c r="VVT16" s="62"/>
      <c r="VVU16" s="62"/>
      <c r="VVV16" s="62"/>
      <c r="VVW16" s="62"/>
      <c r="VVX16" s="62"/>
      <c r="VVY16" s="62"/>
      <c r="VVZ16" s="62"/>
      <c r="VWA16" s="62"/>
      <c r="VWB16" s="62"/>
      <c r="VWC16" s="62"/>
      <c r="VWD16" s="62"/>
      <c r="VWE16" s="62"/>
      <c r="VWF16" s="62"/>
      <c r="VWG16" s="62"/>
      <c r="VWH16" s="62"/>
      <c r="VWI16" s="62"/>
      <c r="VWJ16" s="62"/>
      <c r="VWK16" s="62"/>
      <c r="VWL16" s="62"/>
      <c r="VWM16" s="62"/>
      <c r="VWN16" s="62"/>
      <c r="VWO16" s="62"/>
      <c r="VWP16" s="62"/>
      <c r="VWQ16" s="62"/>
      <c r="VWR16" s="62"/>
      <c r="VWS16" s="62"/>
      <c r="VWT16" s="62"/>
      <c r="VWU16" s="62"/>
      <c r="VWV16" s="62"/>
      <c r="VWW16" s="62"/>
      <c r="VWX16" s="62"/>
      <c r="VWY16" s="62"/>
      <c r="VWZ16" s="62"/>
      <c r="VXA16" s="62"/>
      <c r="VXB16" s="62"/>
      <c r="VXC16" s="62"/>
      <c r="VXD16" s="62"/>
      <c r="VXE16" s="62"/>
      <c r="VXF16" s="62"/>
      <c r="VXG16" s="62"/>
      <c r="VXH16" s="62"/>
      <c r="VXI16" s="62"/>
      <c r="VXJ16" s="62"/>
      <c r="VXK16" s="62"/>
      <c r="VXL16" s="62"/>
      <c r="VXM16" s="62"/>
      <c r="VXN16" s="62"/>
      <c r="VXO16" s="62"/>
      <c r="VXP16" s="62"/>
      <c r="VXQ16" s="62"/>
      <c r="VXR16" s="62"/>
      <c r="VXS16" s="62"/>
      <c r="VXT16" s="62"/>
      <c r="VXU16" s="62"/>
      <c r="VXV16" s="62"/>
      <c r="VXW16" s="62"/>
      <c r="VXX16" s="62"/>
      <c r="VXY16" s="62"/>
      <c r="VXZ16" s="62"/>
      <c r="VYA16" s="62"/>
      <c r="VYB16" s="62"/>
      <c r="VYC16" s="62"/>
      <c r="VYD16" s="62"/>
      <c r="VYE16" s="62"/>
      <c r="VYF16" s="62"/>
      <c r="VYG16" s="62"/>
      <c r="VYH16" s="62"/>
      <c r="VYI16" s="62"/>
      <c r="VYJ16" s="62"/>
      <c r="VYK16" s="62"/>
      <c r="VYL16" s="62"/>
      <c r="VYM16" s="62"/>
      <c r="VYN16" s="62"/>
      <c r="VYO16" s="62"/>
      <c r="VYP16" s="62"/>
      <c r="VYQ16" s="62"/>
      <c r="VYR16" s="62"/>
      <c r="VYS16" s="62"/>
      <c r="VYT16" s="62"/>
      <c r="VYU16" s="62"/>
      <c r="VYV16" s="62"/>
      <c r="VYW16" s="62"/>
      <c r="VYX16" s="62"/>
      <c r="VYY16" s="62"/>
      <c r="VYZ16" s="62"/>
      <c r="VZA16" s="62"/>
      <c r="VZB16" s="62"/>
      <c r="VZC16" s="62"/>
      <c r="VZD16" s="62"/>
      <c r="VZE16" s="62"/>
      <c r="VZF16" s="62"/>
      <c r="VZG16" s="62"/>
      <c r="VZH16" s="62"/>
      <c r="VZI16" s="62"/>
      <c r="VZJ16" s="62"/>
      <c r="VZK16" s="62"/>
      <c r="VZL16" s="62"/>
      <c r="VZM16" s="62"/>
      <c r="VZN16" s="62"/>
      <c r="VZO16" s="62"/>
      <c r="VZP16" s="62"/>
      <c r="VZQ16" s="62"/>
      <c r="VZR16" s="62"/>
      <c r="VZS16" s="62"/>
      <c r="VZT16" s="62"/>
      <c r="VZU16" s="62"/>
      <c r="VZV16" s="62"/>
      <c r="VZW16" s="62"/>
      <c r="VZX16" s="62"/>
      <c r="VZY16" s="62"/>
      <c r="VZZ16" s="62"/>
      <c r="WAA16" s="62"/>
      <c r="WAB16" s="62"/>
      <c r="WAC16" s="62"/>
      <c r="WAD16" s="62"/>
      <c r="WAE16" s="62"/>
      <c r="WAF16" s="62"/>
      <c r="WAG16" s="62"/>
      <c r="WAH16" s="62"/>
      <c r="WAI16" s="62"/>
      <c r="WAJ16" s="62"/>
      <c r="WAK16" s="62"/>
      <c r="WAL16" s="62"/>
      <c r="WAM16" s="62"/>
      <c r="WAN16" s="62"/>
      <c r="WAO16" s="62"/>
      <c r="WAP16" s="62"/>
      <c r="WAQ16" s="62"/>
      <c r="WAR16" s="62"/>
      <c r="WAS16" s="62"/>
      <c r="WAT16" s="62"/>
      <c r="WAU16" s="62"/>
      <c r="WAV16" s="62"/>
      <c r="WAW16" s="62"/>
      <c r="WAX16" s="62"/>
      <c r="WAY16" s="62"/>
      <c r="WAZ16" s="62"/>
      <c r="WBA16" s="62"/>
      <c r="WBB16" s="62"/>
      <c r="WBC16" s="62"/>
      <c r="WBD16" s="62"/>
      <c r="WBE16" s="62"/>
      <c r="WBF16" s="62"/>
      <c r="WBG16" s="62"/>
      <c r="WBH16" s="62"/>
      <c r="WBI16" s="62"/>
      <c r="WBJ16" s="62"/>
      <c r="WBK16" s="62"/>
      <c r="WBL16" s="62"/>
      <c r="WBM16" s="62"/>
      <c r="WBN16" s="62"/>
      <c r="WBO16" s="62"/>
      <c r="WBP16" s="62"/>
      <c r="WBQ16" s="62"/>
      <c r="WBR16" s="62"/>
      <c r="WBS16" s="62"/>
      <c r="WBT16" s="62"/>
      <c r="WBU16" s="62"/>
      <c r="WBV16" s="62"/>
      <c r="WBW16" s="62"/>
      <c r="WBX16" s="62"/>
      <c r="WBY16" s="62"/>
      <c r="WBZ16" s="62"/>
      <c r="WCA16" s="62"/>
      <c r="WCB16" s="62"/>
      <c r="WCC16" s="62"/>
      <c r="WCD16" s="62"/>
      <c r="WCE16" s="62"/>
      <c r="WCF16" s="62"/>
      <c r="WCG16" s="62"/>
      <c r="WCH16" s="62"/>
      <c r="WCI16" s="62"/>
      <c r="WCJ16" s="62"/>
      <c r="WCK16" s="62"/>
      <c r="WCL16" s="62"/>
      <c r="WCM16" s="62"/>
      <c r="WCN16" s="62"/>
      <c r="WCO16" s="62"/>
      <c r="WCP16" s="62"/>
      <c r="WCQ16" s="62"/>
      <c r="WCR16" s="62"/>
      <c r="WCS16" s="62"/>
      <c r="WCT16" s="62"/>
      <c r="WCU16" s="62"/>
      <c r="WCV16" s="62"/>
      <c r="WCW16" s="62"/>
      <c r="WCX16" s="62"/>
      <c r="WCY16" s="62"/>
      <c r="WCZ16" s="62"/>
      <c r="WDA16" s="62"/>
      <c r="WDB16" s="62"/>
      <c r="WDC16" s="62"/>
      <c r="WDD16" s="62"/>
      <c r="WDE16" s="62"/>
      <c r="WDF16" s="62"/>
      <c r="WDG16" s="62"/>
      <c r="WDH16" s="62"/>
      <c r="WDI16" s="62"/>
      <c r="WDJ16" s="62"/>
      <c r="WDK16" s="62"/>
      <c r="WDL16" s="62"/>
      <c r="WDM16" s="62"/>
      <c r="WDN16" s="62"/>
      <c r="WDO16" s="62"/>
      <c r="WDP16" s="62"/>
      <c r="WDQ16" s="62"/>
      <c r="WDR16" s="62"/>
      <c r="WDS16" s="62"/>
      <c r="WDT16" s="62"/>
      <c r="WDU16" s="62"/>
      <c r="WDV16" s="62"/>
      <c r="WDW16" s="62"/>
      <c r="WDX16" s="62"/>
      <c r="WDY16" s="62"/>
      <c r="WDZ16" s="62"/>
      <c r="WEA16" s="62"/>
      <c r="WEB16" s="62"/>
      <c r="WEC16" s="62"/>
      <c r="WED16" s="62"/>
      <c r="WEE16" s="62"/>
      <c r="WEF16" s="62"/>
      <c r="WEG16" s="62"/>
      <c r="WEH16" s="62"/>
      <c r="WEI16" s="62"/>
      <c r="WEJ16" s="62"/>
      <c r="WEK16" s="62"/>
      <c r="WEL16" s="62"/>
      <c r="WEM16" s="62"/>
      <c r="WEN16" s="62"/>
      <c r="WEO16" s="62"/>
      <c r="WEP16" s="62"/>
      <c r="WEQ16" s="62"/>
      <c r="WER16" s="62"/>
      <c r="WES16" s="62"/>
      <c r="WET16" s="62"/>
      <c r="WEU16" s="62"/>
      <c r="WEV16" s="62"/>
      <c r="WEW16" s="62"/>
      <c r="WEX16" s="62"/>
      <c r="WEY16" s="62"/>
      <c r="WEZ16" s="62"/>
      <c r="WFA16" s="62"/>
      <c r="WFB16" s="62"/>
      <c r="WFC16" s="62"/>
      <c r="WFD16" s="62"/>
      <c r="WFE16" s="62"/>
      <c r="WFF16" s="62"/>
      <c r="WFG16" s="62"/>
      <c r="WFH16" s="62"/>
      <c r="WFI16" s="62"/>
      <c r="WFJ16" s="62"/>
      <c r="WFK16" s="62"/>
      <c r="WFL16" s="62"/>
      <c r="WFM16" s="62"/>
      <c r="WFN16" s="62"/>
      <c r="WFO16" s="62"/>
      <c r="WFP16" s="62"/>
      <c r="WFQ16" s="62"/>
      <c r="WFR16" s="62"/>
      <c r="WFS16" s="62"/>
      <c r="WFT16" s="62"/>
      <c r="WFU16" s="62"/>
      <c r="WFV16" s="62"/>
      <c r="WFW16" s="62"/>
      <c r="WFX16" s="62"/>
      <c r="WFY16" s="62"/>
      <c r="WFZ16" s="62"/>
      <c r="WGA16" s="62"/>
      <c r="WGB16" s="62"/>
      <c r="WGC16" s="62"/>
      <c r="WGD16" s="62"/>
      <c r="WGE16" s="62"/>
      <c r="WGF16" s="62"/>
      <c r="WGG16" s="62"/>
      <c r="WGH16" s="62"/>
      <c r="WGI16" s="62"/>
      <c r="WGJ16" s="62"/>
      <c r="WGK16" s="62"/>
      <c r="WGL16" s="62"/>
      <c r="WGM16" s="62"/>
      <c r="WGN16" s="62"/>
      <c r="WGO16" s="62"/>
      <c r="WGP16" s="62"/>
      <c r="WGQ16" s="62"/>
      <c r="WGR16" s="62"/>
      <c r="WGS16" s="62"/>
      <c r="WGT16" s="62"/>
      <c r="WGU16" s="62"/>
      <c r="WGV16" s="62"/>
      <c r="WGW16" s="62"/>
      <c r="WGX16" s="62"/>
      <c r="WGY16" s="62"/>
      <c r="WGZ16" s="62"/>
      <c r="WHA16" s="62"/>
      <c r="WHB16" s="62"/>
      <c r="WHC16" s="62"/>
      <c r="WHD16" s="62"/>
      <c r="WHE16" s="62"/>
      <c r="WHF16" s="62"/>
      <c r="WHG16" s="62"/>
      <c r="WHH16" s="62"/>
      <c r="WHI16" s="62"/>
      <c r="WHJ16" s="62"/>
      <c r="WHK16" s="62"/>
      <c r="WHL16" s="62"/>
      <c r="WHM16" s="62"/>
      <c r="WHN16" s="62"/>
      <c r="WHO16" s="62"/>
      <c r="WHP16" s="62"/>
      <c r="WHQ16" s="62"/>
      <c r="WHR16" s="62"/>
      <c r="WHS16" s="62"/>
      <c r="WHT16" s="62"/>
      <c r="WHU16" s="62"/>
      <c r="WHV16" s="62"/>
      <c r="WHW16" s="62"/>
      <c r="WHX16" s="62"/>
      <c r="WHY16" s="62"/>
      <c r="WHZ16" s="62"/>
      <c r="WIA16" s="62"/>
      <c r="WIB16" s="62"/>
      <c r="WIC16" s="62"/>
      <c r="WID16" s="62"/>
      <c r="WIE16" s="62"/>
      <c r="WIF16" s="62"/>
      <c r="WIG16" s="62"/>
      <c r="WIH16" s="62"/>
      <c r="WII16" s="62"/>
      <c r="WIJ16" s="62"/>
      <c r="WIK16" s="62"/>
      <c r="WIL16" s="62"/>
      <c r="WIM16" s="62"/>
      <c r="WIN16" s="62"/>
      <c r="WIO16" s="62"/>
      <c r="WIP16" s="62"/>
      <c r="WIQ16" s="62"/>
      <c r="WIR16" s="62"/>
      <c r="WIS16" s="62"/>
      <c r="WIT16" s="62"/>
      <c r="WIU16" s="62"/>
      <c r="WIV16" s="62"/>
      <c r="WIW16" s="62"/>
      <c r="WIX16" s="62"/>
      <c r="WIY16" s="62"/>
      <c r="WIZ16" s="62"/>
      <c r="WJA16" s="62"/>
      <c r="WJB16" s="62"/>
      <c r="WJC16" s="62"/>
      <c r="WJD16" s="62"/>
      <c r="WJE16" s="62"/>
      <c r="WJF16" s="62"/>
      <c r="WJG16" s="62"/>
      <c r="WJH16" s="62"/>
      <c r="WJI16" s="62"/>
      <c r="WJJ16" s="62"/>
      <c r="WJK16" s="62"/>
      <c r="WJL16" s="62"/>
      <c r="WJM16" s="62"/>
      <c r="WJN16" s="62"/>
      <c r="WJO16" s="62"/>
      <c r="WJP16" s="62"/>
      <c r="WJQ16" s="62"/>
      <c r="WJR16" s="62"/>
      <c r="WJS16" s="62"/>
      <c r="WJT16" s="62"/>
      <c r="WJU16" s="62"/>
      <c r="WJV16" s="62"/>
      <c r="WJW16" s="62"/>
      <c r="WJX16" s="62"/>
      <c r="WJY16" s="62"/>
      <c r="WJZ16" s="62"/>
      <c r="WKA16" s="62"/>
      <c r="WKB16" s="62"/>
      <c r="WKC16" s="62"/>
      <c r="WKD16" s="62"/>
      <c r="WKE16" s="62"/>
      <c r="WKF16" s="62"/>
      <c r="WKG16" s="62"/>
      <c r="WKH16" s="62"/>
      <c r="WKI16" s="62"/>
      <c r="WKJ16" s="62"/>
      <c r="WKK16" s="62"/>
      <c r="WKL16" s="62"/>
      <c r="WKM16" s="62"/>
      <c r="WKN16" s="62"/>
      <c r="WKO16" s="62"/>
      <c r="WKP16" s="62"/>
      <c r="WKQ16" s="62"/>
      <c r="WKR16" s="62"/>
      <c r="WKS16" s="62"/>
      <c r="WKT16" s="62"/>
      <c r="WKU16" s="62"/>
      <c r="WKV16" s="62"/>
      <c r="WKW16" s="62"/>
      <c r="WKX16" s="62"/>
      <c r="WKY16" s="62"/>
      <c r="WKZ16" s="62"/>
      <c r="WLA16" s="62"/>
      <c r="WLB16" s="62"/>
      <c r="WLC16" s="62"/>
      <c r="WLD16" s="62"/>
      <c r="WLE16" s="62"/>
      <c r="WLF16" s="62"/>
      <c r="WLG16" s="62"/>
      <c r="WLH16" s="62"/>
      <c r="WLI16" s="62"/>
      <c r="WLJ16" s="62"/>
      <c r="WLK16" s="62"/>
      <c r="WLL16" s="62"/>
      <c r="WLM16" s="62"/>
      <c r="WLN16" s="62"/>
      <c r="WLO16" s="62"/>
      <c r="WLP16" s="62"/>
      <c r="WLQ16" s="62"/>
      <c r="WLR16" s="62"/>
      <c r="WLS16" s="62"/>
      <c r="WLT16" s="62"/>
      <c r="WLU16" s="62"/>
      <c r="WLV16" s="62"/>
      <c r="WLW16" s="62"/>
      <c r="WLX16" s="62"/>
      <c r="WLY16" s="62"/>
      <c r="WLZ16" s="62"/>
      <c r="WMA16" s="62"/>
      <c r="WMB16" s="62"/>
      <c r="WMC16" s="62"/>
      <c r="WMD16" s="62"/>
      <c r="WME16" s="62"/>
      <c r="WMF16" s="62"/>
      <c r="WMG16" s="62"/>
      <c r="WMH16" s="62"/>
      <c r="WMI16" s="62"/>
      <c r="WMJ16" s="62"/>
      <c r="WMK16" s="62"/>
      <c r="WML16" s="62"/>
      <c r="WMM16" s="62"/>
      <c r="WMN16" s="62"/>
      <c r="WMO16" s="62"/>
      <c r="WMP16" s="62"/>
      <c r="WMQ16" s="62"/>
      <c r="WMR16" s="62"/>
      <c r="WMS16" s="62"/>
      <c r="WMT16" s="62"/>
      <c r="WMU16" s="62"/>
      <c r="WMV16" s="62"/>
      <c r="WMW16" s="62"/>
      <c r="WMX16" s="62"/>
      <c r="WMY16" s="62"/>
      <c r="WMZ16" s="62"/>
      <c r="WNA16" s="62"/>
      <c r="WNB16" s="62"/>
      <c r="WNC16" s="62"/>
      <c r="WND16" s="62"/>
      <c r="WNE16" s="62"/>
      <c r="WNF16" s="62"/>
      <c r="WNG16" s="62"/>
      <c r="WNH16" s="62"/>
      <c r="WNI16" s="62"/>
      <c r="WNJ16" s="62"/>
      <c r="WNK16" s="62"/>
      <c r="WNL16" s="62"/>
      <c r="WNM16" s="62"/>
      <c r="WNN16" s="62"/>
      <c r="WNO16" s="62"/>
      <c r="WNP16" s="62"/>
      <c r="WNQ16" s="62"/>
      <c r="WNR16" s="62"/>
      <c r="WNS16" s="62"/>
      <c r="WNT16" s="62"/>
      <c r="WNU16" s="62"/>
      <c r="WNV16" s="62"/>
      <c r="WNW16" s="62"/>
      <c r="WNX16" s="62"/>
      <c r="WNY16" s="62"/>
      <c r="WNZ16" s="62"/>
      <c r="WOA16" s="62"/>
      <c r="WOB16" s="62"/>
      <c r="WOC16" s="62"/>
      <c r="WOD16" s="62"/>
      <c r="WOE16" s="62"/>
      <c r="WOF16" s="62"/>
      <c r="WOG16" s="62"/>
      <c r="WOH16" s="62"/>
      <c r="WOI16" s="62"/>
      <c r="WOJ16" s="62"/>
      <c r="WOK16" s="62"/>
      <c r="WOL16" s="62"/>
      <c r="WOM16" s="62"/>
      <c r="WON16" s="62"/>
      <c r="WOO16" s="62"/>
      <c r="WOP16" s="62"/>
      <c r="WOQ16" s="62"/>
      <c r="WOR16" s="62"/>
      <c r="WOS16" s="62"/>
      <c r="WOT16" s="62"/>
      <c r="WOU16" s="62"/>
      <c r="WOV16" s="62"/>
      <c r="WOW16" s="62"/>
      <c r="WOX16" s="62"/>
      <c r="WOY16" s="62"/>
      <c r="WOZ16" s="62"/>
      <c r="WPA16" s="62"/>
      <c r="WPB16" s="62"/>
      <c r="WPC16" s="62"/>
      <c r="WPD16" s="62"/>
      <c r="WPE16" s="62"/>
      <c r="WPF16" s="62"/>
      <c r="WPG16" s="62"/>
      <c r="WPH16" s="62"/>
      <c r="WPI16" s="62"/>
      <c r="WPJ16" s="62"/>
      <c r="WPK16" s="62"/>
      <c r="WPL16" s="62"/>
      <c r="WPM16" s="62"/>
      <c r="WPN16" s="62"/>
      <c r="WPO16" s="62"/>
      <c r="WPP16" s="62"/>
      <c r="WPQ16" s="62"/>
      <c r="WPR16" s="62"/>
      <c r="WPS16" s="62"/>
      <c r="WPT16" s="62"/>
      <c r="WPU16" s="62"/>
      <c r="WPV16" s="62"/>
      <c r="WPW16" s="62"/>
      <c r="WPX16" s="62"/>
      <c r="WPY16" s="62"/>
      <c r="WPZ16" s="62"/>
      <c r="WQA16" s="62"/>
      <c r="WQB16" s="62"/>
      <c r="WQC16" s="62"/>
      <c r="WQD16" s="62"/>
      <c r="WQE16" s="62"/>
      <c r="WQF16" s="62"/>
      <c r="WQG16" s="62"/>
      <c r="WQH16" s="62"/>
      <c r="WQI16" s="62"/>
      <c r="WQJ16" s="62"/>
      <c r="WQK16" s="62"/>
      <c r="WQL16" s="62"/>
      <c r="WQM16" s="62"/>
      <c r="WQN16" s="62"/>
      <c r="WQO16" s="62"/>
      <c r="WQP16" s="62"/>
      <c r="WQQ16" s="62"/>
      <c r="WQR16" s="62"/>
      <c r="WQS16" s="62"/>
      <c r="WQT16" s="62"/>
      <c r="WQU16" s="62"/>
      <c r="WQV16" s="62"/>
      <c r="WQW16" s="62"/>
      <c r="WQX16" s="62"/>
      <c r="WQY16" s="62"/>
      <c r="WQZ16" s="62"/>
      <c r="WRA16" s="62"/>
      <c r="WRB16" s="62"/>
      <c r="WRC16" s="62"/>
      <c r="WRD16" s="62"/>
      <c r="WRE16" s="62"/>
      <c r="WRF16" s="62"/>
      <c r="WRG16" s="62"/>
      <c r="WRH16" s="62"/>
      <c r="WRI16" s="62"/>
      <c r="WRJ16" s="62"/>
      <c r="WRK16" s="62"/>
      <c r="WRL16" s="62"/>
      <c r="WRM16" s="62"/>
      <c r="WRN16" s="62"/>
      <c r="WRO16" s="62"/>
      <c r="WRP16" s="62"/>
      <c r="WRQ16" s="62"/>
      <c r="WRR16" s="62"/>
      <c r="WRS16" s="62"/>
      <c r="WRT16" s="62"/>
      <c r="WRU16" s="62"/>
      <c r="WRV16" s="62"/>
      <c r="WRW16" s="62"/>
      <c r="WRX16" s="62"/>
      <c r="WRY16" s="62"/>
      <c r="WRZ16" s="62"/>
      <c r="WSA16" s="62"/>
      <c r="WSB16" s="62"/>
      <c r="WSC16" s="62"/>
      <c r="WSD16" s="62"/>
      <c r="WSE16" s="62"/>
      <c r="WSF16" s="62"/>
      <c r="WSG16" s="62"/>
      <c r="WSH16" s="62"/>
      <c r="WSI16" s="62"/>
      <c r="WSJ16" s="62"/>
      <c r="WSK16" s="62"/>
      <c r="WSL16" s="62"/>
      <c r="WSM16" s="62"/>
      <c r="WSN16" s="62"/>
      <c r="WSO16" s="62"/>
      <c r="WSP16" s="62"/>
      <c r="WSQ16" s="62"/>
      <c r="WSR16" s="62"/>
      <c r="WSS16" s="62"/>
      <c r="WST16" s="62"/>
      <c r="WSU16" s="62"/>
      <c r="WSV16" s="62"/>
      <c r="WSW16" s="62"/>
      <c r="WSX16" s="62"/>
      <c r="WSY16" s="62"/>
      <c r="WSZ16" s="62"/>
      <c r="WTA16" s="62"/>
      <c r="WTB16" s="62"/>
      <c r="WTC16" s="62"/>
      <c r="WTD16" s="62"/>
      <c r="WTE16" s="62"/>
      <c r="WTF16" s="62"/>
      <c r="WTG16" s="62"/>
      <c r="WTH16" s="62"/>
      <c r="WTI16" s="62"/>
      <c r="WTJ16" s="62"/>
      <c r="WTK16" s="62"/>
      <c r="WTL16" s="62"/>
      <c r="WTM16" s="62"/>
      <c r="WTN16" s="62"/>
      <c r="WTO16" s="62"/>
      <c r="WTP16" s="62"/>
      <c r="WTQ16" s="62"/>
      <c r="WTR16" s="62"/>
      <c r="WTS16" s="62"/>
      <c r="WTT16" s="62"/>
      <c r="WTU16" s="62"/>
      <c r="WTV16" s="62"/>
      <c r="WTW16" s="62"/>
      <c r="WTX16" s="62"/>
      <c r="WTY16" s="62"/>
      <c r="WTZ16" s="62"/>
      <c r="WUA16" s="62"/>
      <c r="WUB16" s="62"/>
      <c r="WUC16" s="62"/>
      <c r="WUD16" s="62"/>
      <c r="WUE16" s="62"/>
      <c r="WUF16" s="62"/>
      <c r="WUG16" s="62"/>
      <c r="WUH16" s="62"/>
      <c r="WUI16" s="62"/>
      <c r="WUJ16" s="62"/>
      <c r="WUK16" s="62"/>
      <c r="WUL16" s="62"/>
      <c r="WUM16" s="62"/>
      <c r="WUN16" s="62"/>
      <c r="WUO16" s="62"/>
      <c r="WUP16" s="62"/>
      <c r="WUQ16" s="62"/>
      <c r="WUR16" s="62"/>
      <c r="WUS16" s="62"/>
      <c r="WUT16" s="62"/>
      <c r="WUU16" s="62"/>
      <c r="WUV16" s="62"/>
      <c r="WUW16" s="62"/>
      <c r="WUX16" s="62"/>
      <c r="WUY16" s="62"/>
      <c r="WUZ16" s="62"/>
      <c r="WVA16" s="62"/>
      <c r="WVB16" s="62"/>
      <c r="WVC16" s="62"/>
      <c r="WVD16" s="62"/>
      <c r="WVE16" s="62"/>
      <c r="WVF16" s="62"/>
      <c r="WVG16" s="62"/>
      <c r="WVH16" s="62"/>
      <c r="WVI16" s="62"/>
      <c r="WVJ16" s="62"/>
      <c r="WVK16" s="62"/>
      <c r="WVL16" s="62"/>
      <c r="WVM16" s="62"/>
      <c r="WVN16" s="62"/>
      <c r="WVO16" s="62"/>
      <c r="WVP16" s="62"/>
      <c r="WVQ16" s="62"/>
      <c r="WVR16" s="62"/>
      <c r="WVS16" s="62"/>
      <c r="WVT16" s="62"/>
      <c r="WVU16" s="62"/>
      <c r="WVV16" s="62"/>
      <c r="WVW16" s="62"/>
      <c r="WVX16" s="62"/>
      <c r="WVY16" s="62"/>
      <c r="WVZ16" s="62"/>
      <c r="WWA16" s="62"/>
      <c r="WWB16" s="62"/>
      <c r="WWC16" s="62"/>
      <c r="WWD16" s="62"/>
      <c r="WWE16" s="62"/>
      <c r="WWF16" s="62"/>
      <c r="WWG16" s="62"/>
      <c r="WWH16" s="62"/>
      <c r="WWI16" s="62"/>
      <c r="WWJ16" s="62"/>
      <c r="WWK16" s="62"/>
      <c r="WWL16" s="62"/>
      <c r="WWM16" s="62"/>
      <c r="WWN16" s="62"/>
      <c r="WWO16" s="62"/>
      <c r="WWP16" s="62"/>
      <c r="WWQ16" s="62"/>
      <c r="WWR16" s="62"/>
      <c r="WWS16" s="62"/>
      <c r="WWT16" s="62"/>
      <c r="WWU16" s="62"/>
      <c r="WWV16" s="62"/>
      <c r="WWW16" s="62"/>
      <c r="WWX16" s="62"/>
      <c r="WWY16" s="62"/>
      <c r="WWZ16" s="62"/>
      <c r="WXA16" s="62"/>
      <c r="WXB16" s="62"/>
      <c r="WXC16" s="62"/>
      <c r="WXD16" s="62"/>
      <c r="WXE16" s="62"/>
      <c r="WXF16" s="62"/>
      <c r="WXG16" s="62"/>
      <c r="WXH16" s="62"/>
      <c r="WXI16" s="62"/>
      <c r="WXJ16" s="62"/>
      <c r="WXK16" s="62"/>
      <c r="WXL16" s="62"/>
      <c r="WXM16" s="62"/>
      <c r="WXN16" s="62"/>
      <c r="WXO16" s="62"/>
      <c r="WXP16" s="62"/>
      <c r="WXQ16" s="62"/>
      <c r="WXR16" s="62"/>
      <c r="WXS16" s="62"/>
      <c r="WXT16" s="62"/>
      <c r="WXU16" s="62"/>
      <c r="WXV16" s="62"/>
      <c r="WXW16" s="62"/>
      <c r="WXX16" s="62"/>
      <c r="WXY16" s="62"/>
      <c r="WXZ16" s="62"/>
      <c r="WYA16" s="62"/>
      <c r="WYB16" s="62"/>
      <c r="WYC16" s="62"/>
      <c r="WYD16" s="62"/>
      <c r="WYE16" s="62"/>
      <c r="WYF16" s="62"/>
      <c r="WYG16" s="62"/>
      <c r="WYH16" s="62"/>
      <c r="WYI16" s="62"/>
      <c r="WYJ16" s="62"/>
      <c r="WYK16" s="62"/>
      <c r="WYL16" s="62"/>
      <c r="WYM16" s="62"/>
      <c r="WYN16" s="62"/>
      <c r="WYO16" s="62"/>
      <c r="WYP16" s="62"/>
      <c r="WYQ16" s="62"/>
      <c r="WYR16" s="62"/>
      <c r="WYS16" s="62"/>
      <c r="WYT16" s="62"/>
      <c r="WYU16" s="62"/>
      <c r="WYV16" s="62"/>
      <c r="WYW16" s="62"/>
      <c r="WYX16" s="62"/>
      <c r="WYY16" s="62"/>
      <c r="WYZ16" s="62"/>
      <c r="WZA16" s="62"/>
      <c r="WZB16" s="62"/>
      <c r="WZC16" s="62"/>
      <c r="WZD16" s="62"/>
      <c r="WZE16" s="62"/>
      <c r="WZF16" s="62"/>
      <c r="WZG16" s="62"/>
      <c r="WZH16" s="62"/>
      <c r="WZI16" s="62"/>
      <c r="WZJ16" s="62"/>
      <c r="WZK16" s="62"/>
      <c r="WZL16" s="62"/>
      <c r="WZM16" s="62"/>
      <c r="WZN16" s="62"/>
      <c r="WZO16" s="62"/>
      <c r="WZP16" s="62"/>
      <c r="WZQ16" s="62"/>
      <c r="WZR16" s="62"/>
      <c r="WZS16" s="62"/>
      <c r="WZT16" s="62"/>
      <c r="WZU16" s="62"/>
      <c r="WZV16" s="62"/>
      <c r="WZW16" s="62"/>
      <c r="WZX16" s="62"/>
      <c r="WZY16" s="62"/>
      <c r="WZZ16" s="62"/>
      <c r="XAA16" s="62"/>
      <c r="XAB16" s="62"/>
      <c r="XAC16" s="62"/>
      <c r="XAD16" s="62"/>
      <c r="XAE16" s="62"/>
      <c r="XAF16" s="62"/>
      <c r="XAG16" s="62"/>
      <c r="XAH16" s="62"/>
      <c r="XAI16" s="62"/>
      <c r="XAJ16" s="62"/>
      <c r="XAK16" s="62"/>
      <c r="XAL16" s="62"/>
      <c r="XAM16" s="62"/>
      <c r="XAN16" s="62"/>
      <c r="XAO16" s="62"/>
      <c r="XAP16" s="62"/>
      <c r="XAQ16" s="62"/>
      <c r="XAR16" s="62"/>
      <c r="XAS16" s="62"/>
      <c r="XAT16" s="62"/>
      <c r="XAU16" s="62"/>
      <c r="XAV16" s="62"/>
      <c r="XAW16" s="62"/>
      <c r="XAX16" s="62"/>
      <c r="XAY16" s="62"/>
      <c r="XAZ16" s="62"/>
      <c r="XBA16" s="62"/>
      <c r="XBB16" s="62"/>
      <c r="XBC16" s="62"/>
      <c r="XBD16" s="62"/>
      <c r="XBE16" s="62"/>
      <c r="XBF16" s="62"/>
      <c r="XBG16" s="62"/>
      <c r="XBH16" s="62"/>
      <c r="XBI16" s="62"/>
      <c r="XBJ16" s="62"/>
      <c r="XBK16" s="62"/>
      <c r="XBL16" s="62"/>
      <c r="XBM16" s="62"/>
      <c r="XBN16" s="62"/>
      <c r="XBO16" s="62"/>
      <c r="XBP16" s="62"/>
      <c r="XBQ16" s="62"/>
      <c r="XBR16" s="62"/>
      <c r="XBS16" s="62"/>
      <c r="XBT16" s="62"/>
      <c r="XBU16" s="62"/>
      <c r="XBV16" s="62"/>
      <c r="XBW16" s="62"/>
      <c r="XBX16" s="62"/>
      <c r="XBY16" s="62"/>
      <c r="XBZ16" s="62"/>
      <c r="XCA16" s="62"/>
      <c r="XCB16" s="62"/>
      <c r="XCC16" s="62"/>
      <c r="XCD16" s="62"/>
      <c r="XCE16" s="62"/>
      <c r="XCF16" s="62"/>
      <c r="XCG16" s="62"/>
      <c r="XCH16" s="62"/>
      <c r="XCI16" s="62"/>
      <c r="XCJ16" s="62"/>
      <c r="XCK16" s="62"/>
      <c r="XCL16" s="62"/>
      <c r="XCM16" s="62"/>
      <c r="XCN16" s="62"/>
      <c r="XCO16" s="62"/>
      <c r="XCP16" s="62"/>
      <c r="XCQ16" s="62"/>
      <c r="XCR16" s="62"/>
      <c r="XCS16" s="62"/>
      <c r="XCT16" s="62"/>
      <c r="XCU16" s="62"/>
      <c r="XCV16" s="62"/>
      <c r="XCW16" s="62"/>
      <c r="XCX16" s="62"/>
      <c r="XCY16" s="62"/>
      <c r="XCZ16" s="62"/>
      <c r="XDA16" s="62"/>
      <c r="XDB16" s="62"/>
      <c r="XDC16" s="62"/>
      <c r="XDD16" s="62"/>
      <c r="XDE16" s="62"/>
      <c r="XDF16" s="62"/>
      <c r="XDG16" s="62"/>
      <c r="XDH16" s="62"/>
      <c r="XDI16" s="62"/>
      <c r="XDJ16" s="62"/>
      <c r="XDK16" s="62"/>
      <c r="XDL16" s="62"/>
      <c r="XDM16" s="62"/>
      <c r="XDN16" s="62"/>
      <c r="XDO16" s="62"/>
      <c r="XDP16" s="62"/>
      <c r="XDQ16" s="62"/>
      <c r="XDR16" s="62"/>
      <c r="XDS16" s="62"/>
      <c r="XDT16" s="62"/>
      <c r="XDU16" s="62"/>
      <c r="XDV16" s="62"/>
      <c r="XDW16" s="62"/>
      <c r="XDX16" s="62"/>
      <c r="XDY16" s="62"/>
      <c r="XDZ16" s="62"/>
      <c r="XEA16" s="62"/>
      <c r="XEB16" s="62"/>
      <c r="XEC16" s="62"/>
      <c r="XED16" s="62"/>
      <c r="XEE16" s="62"/>
      <c r="XEF16" s="62"/>
      <c r="XEG16" s="62"/>
      <c r="XEH16" s="62"/>
      <c r="XEI16" s="62"/>
      <c r="XEJ16" s="62"/>
      <c r="XEK16" s="62"/>
      <c r="XEL16" s="62"/>
      <c r="XEM16" s="62"/>
      <c r="XEN16" s="62"/>
      <c r="XEO16" s="62"/>
      <c r="XEP16" s="62"/>
      <c r="XEQ16" s="62"/>
      <c r="XER16" s="62"/>
      <c r="XES16" s="62"/>
      <c r="XET16" s="62"/>
      <c r="XEU16" s="62"/>
      <c r="XEV16" s="62"/>
      <c r="XEW16" s="62"/>
      <c r="XEX16" s="62"/>
      <c r="XEY16" s="62"/>
      <c r="XEZ16" s="62"/>
      <c r="XFA16" s="62"/>
      <c r="XFB16" s="62"/>
      <c r="XFC16" s="62"/>
    </row>
    <row r="17" spans="1:16383" x14ac:dyDescent="0.3">
      <c r="A17" s="54" t="s">
        <v>121</v>
      </c>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57"/>
      <c r="XDR17" s="57"/>
      <c r="XDS17" s="57"/>
      <c r="XDT17" s="57"/>
      <c r="XDU17" s="57"/>
      <c r="XDV17" s="57"/>
      <c r="XDW17" s="57"/>
      <c r="XDX17" s="57"/>
      <c r="XDY17" s="57"/>
      <c r="XDZ17" s="57"/>
      <c r="XEA17" s="57"/>
      <c r="XEB17" s="57"/>
      <c r="XEC17" s="57"/>
      <c r="XED17" s="57"/>
      <c r="XEE17" s="57"/>
      <c r="XEF17" s="57"/>
      <c r="XEG17" s="57"/>
      <c r="XEH17" s="57"/>
      <c r="XEI17" s="57"/>
      <c r="XEJ17" s="57"/>
      <c r="XEK17" s="57"/>
      <c r="XEL17" s="57"/>
      <c r="XEM17" s="57"/>
      <c r="XEN17" s="57"/>
      <c r="XEO17" s="57"/>
      <c r="XEP17" s="57"/>
      <c r="XEQ17" s="57"/>
      <c r="XER17" s="57"/>
      <c r="XES17" s="57"/>
      <c r="XET17" s="57"/>
      <c r="XEU17" s="57"/>
      <c r="XEV17" s="57"/>
      <c r="XEW17" s="57"/>
      <c r="XEX17" s="57"/>
      <c r="XEY17" s="57"/>
      <c r="XEZ17" s="57"/>
      <c r="XFA17" s="57"/>
      <c r="XFB17" s="57"/>
      <c r="XFC17" s="57"/>
    </row>
    <row r="18" spans="1:16383" ht="69" x14ac:dyDescent="0.3">
      <c r="A18" s="54" t="s">
        <v>122</v>
      </c>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7"/>
      <c r="FD18" s="57"/>
      <c r="FE18" s="57"/>
      <c r="FF18" s="57"/>
      <c r="FG18" s="57"/>
      <c r="FH18" s="57"/>
      <c r="FI18" s="57"/>
      <c r="FJ18" s="57"/>
      <c r="FK18" s="57"/>
      <c r="FL18" s="57"/>
      <c r="FM18" s="57"/>
      <c r="FN18" s="57"/>
      <c r="FO18" s="57"/>
      <c r="FP18" s="57"/>
      <c r="FQ18" s="57"/>
      <c r="FR18" s="57"/>
      <c r="FS18" s="57"/>
      <c r="FT18" s="57"/>
      <c r="FU18" s="57"/>
      <c r="FV18" s="57"/>
      <c r="FW18" s="57"/>
      <c r="FX18" s="57"/>
      <c r="FY18" s="57"/>
      <c r="FZ18" s="57"/>
      <c r="GA18" s="57"/>
      <c r="GB18" s="57"/>
      <c r="GC18" s="57"/>
      <c r="GD18" s="57"/>
      <c r="GE18" s="57"/>
      <c r="GF18" s="57"/>
      <c r="GG18" s="57"/>
      <c r="GH18" s="57"/>
      <c r="GI18" s="57"/>
      <c r="GJ18" s="57"/>
      <c r="GK18" s="57"/>
      <c r="GL18" s="57"/>
      <c r="GM18" s="57"/>
      <c r="GN18" s="57"/>
      <c r="GO18" s="57"/>
      <c r="GP18" s="57"/>
      <c r="GQ18" s="57"/>
      <c r="GR18" s="57"/>
      <c r="GS18" s="57"/>
      <c r="GT18" s="57"/>
      <c r="GU18" s="57"/>
      <c r="GV18" s="57"/>
      <c r="GW18" s="57"/>
      <c r="GX18" s="57"/>
      <c r="GY18" s="57"/>
      <c r="GZ18" s="57"/>
      <c r="HA18" s="57"/>
      <c r="HB18" s="57"/>
      <c r="HC18" s="57"/>
      <c r="HD18" s="57"/>
      <c r="HE18" s="57"/>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c r="IQ18" s="57"/>
      <c r="IR18" s="57"/>
      <c r="IS18" s="57"/>
      <c r="IT18" s="57"/>
      <c r="IU18" s="57"/>
      <c r="IV18" s="57"/>
      <c r="IW18" s="57"/>
      <c r="IX18" s="57"/>
      <c r="IY18" s="57"/>
      <c r="IZ18" s="57"/>
      <c r="JA18" s="57"/>
      <c r="JB18" s="57"/>
      <c r="JC18" s="57"/>
      <c r="JD18" s="57"/>
      <c r="JE18" s="57"/>
      <c r="JF18" s="57"/>
      <c r="JG18" s="57"/>
      <c r="JH18" s="57"/>
      <c r="JI18" s="57"/>
      <c r="JJ18" s="57"/>
      <c r="JK18" s="57"/>
      <c r="JL18" s="57"/>
      <c r="JM18" s="57"/>
      <c r="JN18" s="57"/>
      <c r="JO18" s="57"/>
      <c r="JP18" s="57"/>
      <c r="JQ18" s="57"/>
      <c r="JR18" s="57"/>
      <c r="JS18" s="57"/>
      <c r="JT18" s="57"/>
      <c r="JU18" s="57"/>
      <c r="JV18" s="57"/>
      <c r="JW18" s="57"/>
      <c r="JX18" s="57"/>
      <c r="JY18" s="57"/>
      <c r="JZ18" s="57"/>
      <c r="KA18" s="57"/>
      <c r="KB18" s="57"/>
      <c r="KC18" s="57"/>
      <c r="KD18" s="57"/>
      <c r="KE18" s="57"/>
      <c r="KF18" s="57"/>
      <c r="KG18" s="57"/>
      <c r="KH18" s="57"/>
      <c r="KI18" s="57"/>
      <c r="KJ18" s="57"/>
      <c r="KK18" s="57"/>
      <c r="KL18" s="57"/>
      <c r="KM18" s="57"/>
      <c r="KN18" s="57"/>
      <c r="KO18" s="57"/>
      <c r="KP18" s="57"/>
      <c r="KQ18" s="57"/>
      <c r="KR18" s="57"/>
      <c r="KS18" s="57"/>
      <c r="KT18" s="57"/>
      <c r="KU18" s="57"/>
      <c r="KV18" s="57"/>
      <c r="KW18" s="57"/>
      <c r="KX18" s="57"/>
      <c r="KY18" s="57"/>
      <c r="KZ18" s="57"/>
      <c r="LA18" s="57"/>
      <c r="LB18" s="57"/>
      <c r="LC18" s="57"/>
      <c r="LD18" s="57"/>
      <c r="LE18" s="57"/>
      <c r="LF18" s="57"/>
      <c r="LG18" s="57"/>
      <c r="LH18" s="57"/>
      <c r="LI18" s="57"/>
      <c r="LJ18" s="57"/>
      <c r="LK18" s="57"/>
      <c r="LL18" s="57"/>
      <c r="LM18" s="57"/>
      <c r="LN18" s="57"/>
      <c r="LO18" s="57"/>
      <c r="LP18" s="57"/>
      <c r="LQ18" s="57"/>
      <c r="LR18" s="57"/>
      <c r="LS18" s="57"/>
      <c r="LT18" s="57"/>
      <c r="LU18" s="57"/>
      <c r="LV18" s="57"/>
      <c r="LW18" s="57"/>
      <c r="LX18" s="57"/>
      <c r="LY18" s="57"/>
      <c r="LZ18" s="57"/>
      <c r="MA18" s="57"/>
      <c r="MB18" s="57"/>
      <c r="MC18" s="57"/>
      <c r="MD18" s="57"/>
      <c r="ME18" s="57"/>
      <c r="MF18" s="57"/>
      <c r="MG18" s="57"/>
      <c r="MH18" s="57"/>
      <c r="MI18" s="57"/>
      <c r="MJ18" s="57"/>
      <c r="MK18" s="57"/>
      <c r="ML18" s="57"/>
      <c r="MM18" s="57"/>
      <c r="MN18" s="57"/>
      <c r="MO18" s="57"/>
      <c r="MP18" s="57"/>
      <c r="MQ18" s="57"/>
      <c r="MR18" s="57"/>
      <c r="MS18" s="57"/>
      <c r="MT18" s="57"/>
      <c r="MU18" s="57"/>
      <c r="MV18" s="57"/>
      <c r="MW18" s="57"/>
      <c r="MX18" s="57"/>
      <c r="MY18" s="57"/>
      <c r="MZ18" s="57"/>
      <c r="NA18" s="57"/>
      <c r="NB18" s="57"/>
      <c r="NC18" s="57"/>
      <c r="ND18" s="57"/>
      <c r="NE18" s="57"/>
      <c r="NF18" s="57"/>
      <c r="NG18" s="57"/>
      <c r="NH18" s="57"/>
      <c r="NI18" s="57"/>
      <c r="NJ18" s="57"/>
      <c r="NK18" s="57"/>
      <c r="NL18" s="57"/>
      <c r="NM18" s="57"/>
      <c r="NN18" s="57"/>
      <c r="NO18" s="57"/>
      <c r="NP18" s="57"/>
      <c r="NQ18" s="57"/>
      <c r="NR18" s="57"/>
      <c r="NS18" s="57"/>
      <c r="NT18" s="57"/>
      <c r="NU18" s="57"/>
      <c r="NV18" s="57"/>
      <c r="NW18" s="57"/>
      <c r="NX18" s="57"/>
      <c r="NY18" s="57"/>
      <c r="NZ18" s="57"/>
      <c r="OA18" s="57"/>
      <c r="OB18" s="57"/>
      <c r="OC18" s="57"/>
      <c r="OD18" s="57"/>
      <c r="OE18" s="57"/>
      <c r="OF18" s="57"/>
      <c r="OG18" s="57"/>
      <c r="OH18" s="57"/>
      <c r="OI18" s="57"/>
      <c r="OJ18" s="57"/>
      <c r="OK18" s="57"/>
      <c r="OL18" s="57"/>
      <c r="OM18" s="57"/>
      <c r="ON18" s="57"/>
      <c r="OO18" s="57"/>
      <c r="OP18" s="57"/>
      <c r="OQ18" s="57"/>
      <c r="OR18" s="57"/>
      <c r="OS18" s="57"/>
      <c r="OT18" s="57"/>
      <c r="OU18" s="57"/>
      <c r="OV18" s="57"/>
      <c r="OW18" s="57"/>
      <c r="OX18" s="57"/>
      <c r="OY18" s="57"/>
      <c r="OZ18" s="57"/>
      <c r="PA18" s="57"/>
      <c r="PB18" s="57"/>
      <c r="PC18" s="57"/>
      <c r="PD18" s="57"/>
      <c r="PE18" s="57"/>
      <c r="PF18" s="57"/>
      <c r="PG18" s="57"/>
      <c r="PH18" s="57"/>
      <c r="PI18" s="57"/>
      <c r="PJ18" s="57"/>
      <c r="PK18" s="57"/>
      <c r="PL18" s="57"/>
      <c r="PM18" s="57"/>
      <c r="PN18" s="57"/>
      <c r="PO18" s="57"/>
      <c r="PP18" s="57"/>
      <c r="PQ18" s="57"/>
      <c r="PR18" s="57"/>
      <c r="PS18" s="57"/>
      <c r="PT18" s="57"/>
      <c r="PU18" s="57"/>
      <c r="PV18" s="57"/>
      <c r="PW18" s="57"/>
      <c r="PX18" s="57"/>
      <c r="PY18" s="57"/>
      <c r="PZ18" s="57"/>
      <c r="QA18" s="57"/>
      <c r="QB18" s="57"/>
      <c r="QC18" s="57"/>
      <c r="QD18" s="57"/>
      <c r="QE18" s="57"/>
      <c r="QF18" s="57"/>
      <c r="QG18" s="57"/>
      <c r="QH18" s="57"/>
      <c r="QI18" s="57"/>
      <c r="QJ18" s="57"/>
      <c r="QK18" s="57"/>
      <c r="QL18" s="57"/>
      <c r="QM18" s="57"/>
      <c r="QN18" s="57"/>
      <c r="QO18" s="57"/>
      <c r="QP18" s="57"/>
      <c r="QQ18" s="57"/>
      <c r="QR18" s="57"/>
      <c r="QS18" s="57"/>
      <c r="QT18" s="57"/>
      <c r="QU18" s="57"/>
      <c r="QV18" s="57"/>
      <c r="QW18" s="57"/>
      <c r="QX18" s="57"/>
      <c r="QY18" s="57"/>
      <c r="QZ18" s="57"/>
      <c r="RA18" s="57"/>
      <c r="RB18" s="57"/>
      <c r="RC18" s="57"/>
      <c r="RD18" s="57"/>
      <c r="RE18" s="57"/>
      <c r="RF18" s="57"/>
      <c r="RG18" s="57"/>
      <c r="RH18" s="57"/>
      <c r="RI18" s="57"/>
      <c r="RJ18" s="57"/>
      <c r="RK18" s="57"/>
      <c r="RL18" s="57"/>
      <c r="RM18" s="57"/>
      <c r="RN18" s="57"/>
      <c r="RO18" s="57"/>
      <c r="RP18" s="57"/>
      <c r="RQ18" s="57"/>
      <c r="RR18" s="57"/>
      <c r="RS18" s="57"/>
      <c r="RT18" s="57"/>
      <c r="RU18" s="57"/>
      <c r="RV18" s="57"/>
      <c r="RW18" s="57"/>
      <c r="RX18" s="57"/>
      <c r="RY18" s="57"/>
      <c r="RZ18" s="57"/>
      <c r="SA18" s="57"/>
      <c r="SB18" s="57"/>
      <c r="SC18" s="57"/>
      <c r="SD18" s="57"/>
      <c r="SE18" s="57"/>
      <c r="SF18" s="57"/>
      <c r="SG18" s="57"/>
      <c r="SH18" s="57"/>
      <c r="SI18" s="57"/>
      <c r="SJ18" s="57"/>
      <c r="SK18" s="57"/>
      <c r="SL18" s="57"/>
      <c r="SM18" s="57"/>
      <c r="SN18" s="57"/>
      <c r="SO18" s="57"/>
      <c r="SP18" s="57"/>
      <c r="SQ18" s="57"/>
      <c r="SR18" s="57"/>
      <c r="SS18" s="57"/>
      <c r="ST18" s="57"/>
      <c r="SU18" s="57"/>
      <c r="SV18" s="57"/>
      <c r="SW18" s="57"/>
      <c r="SX18" s="57"/>
      <c r="SY18" s="57"/>
      <c r="SZ18" s="57"/>
      <c r="TA18" s="57"/>
      <c r="TB18" s="57"/>
      <c r="TC18" s="57"/>
      <c r="TD18" s="57"/>
      <c r="TE18" s="57"/>
      <c r="TF18" s="57"/>
      <c r="TG18" s="57"/>
      <c r="TH18" s="57"/>
      <c r="TI18" s="57"/>
      <c r="TJ18" s="57"/>
      <c r="TK18" s="57"/>
      <c r="TL18" s="57"/>
      <c r="TM18" s="57"/>
      <c r="TN18" s="57"/>
      <c r="TO18" s="57"/>
      <c r="TP18" s="57"/>
      <c r="TQ18" s="57"/>
      <c r="TR18" s="57"/>
      <c r="TS18" s="57"/>
      <c r="TT18" s="57"/>
      <c r="TU18" s="57"/>
      <c r="TV18" s="57"/>
      <c r="TW18" s="57"/>
      <c r="TX18" s="57"/>
      <c r="TY18" s="57"/>
      <c r="TZ18" s="57"/>
      <c r="UA18" s="57"/>
      <c r="UB18" s="57"/>
      <c r="UC18" s="57"/>
      <c r="UD18" s="57"/>
      <c r="UE18" s="57"/>
      <c r="UF18" s="57"/>
      <c r="UG18" s="57"/>
      <c r="UH18" s="57"/>
      <c r="UI18" s="57"/>
      <c r="UJ18" s="57"/>
      <c r="UK18" s="57"/>
      <c r="UL18" s="57"/>
      <c r="UM18" s="57"/>
      <c r="UN18" s="57"/>
      <c r="UO18" s="57"/>
      <c r="UP18" s="57"/>
      <c r="UQ18" s="57"/>
      <c r="UR18" s="57"/>
      <c r="US18" s="57"/>
      <c r="UT18" s="57"/>
      <c r="UU18" s="57"/>
      <c r="UV18" s="57"/>
      <c r="UW18" s="57"/>
      <c r="UX18" s="57"/>
      <c r="UY18" s="57"/>
      <c r="UZ18" s="57"/>
      <c r="VA18" s="57"/>
      <c r="VB18" s="57"/>
      <c r="VC18" s="57"/>
      <c r="VD18" s="57"/>
      <c r="VE18" s="57"/>
      <c r="VF18" s="57"/>
      <c r="VG18" s="57"/>
      <c r="VH18" s="57"/>
      <c r="VI18" s="57"/>
      <c r="VJ18" s="57"/>
      <c r="VK18" s="57"/>
      <c r="VL18" s="57"/>
      <c r="VM18" s="57"/>
      <c r="VN18" s="57"/>
      <c r="VO18" s="57"/>
      <c r="VP18" s="57"/>
      <c r="VQ18" s="57"/>
      <c r="VR18" s="57"/>
      <c r="VS18" s="57"/>
      <c r="VT18" s="57"/>
      <c r="VU18" s="57"/>
      <c r="VV18" s="57"/>
      <c r="VW18" s="57"/>
      <c r="VX18" s="57"/>
      <c r="VY18" s="57"/>
      <c r="VZ18" s="57"/>
      <c r="WA18" s="57"/>
      <c r="WB18" s="57"/>
      <c r="WC18" s="57"/>
      <c r="WD18" s="57"/>
      <c r="WE18" s="57"/>
      <c r="WF18" s="57"/>
      <c r="WG18" s="57"/>
      <c r="WH18" s="57"/>
      <c r="WI18" s="57"/>
      <c r="WJ18" s="57"/>
      <c r="WK18" s="57"/>
      <c r="WL18" s="57"/>
      <c r="WM18" s="57"/>
      <c r="WN18" s="57"/>
      <c r="WO18" s="57"/>
      <c r="WP18" s="57"/>
      <c r="WQ18" s="57"/>
      <c r="WR18" s="57"/>
      <c r="WS18" s="57"/>
      <c r="WT18" s="57"/>
      <c r="WU18" s="57"/>
      <c r="WV18" s="57"/>
      <c r="WW18" s="57"/>
      <c r="WX18" s="57"/>
      <c r="WY18" s="57"/>
      <c r="WZ18" s="57"/>
      <c r="XA18" s="57"/>
      <c r="XB18" s="57"/>
      <c r="XC18" s="57"/>
      <c r="XD18" s="57"/>
      <c r="XE18" s="57"/>
      <c r="XF18" s="57"/>
      <c r="XG18" s="57"/>
      <c r="XH18" s="57"/>
      <c r="XI18" s="57"/>
      <c r="XJ18" s="57"/>
      <c r="XK18" s="57"/>
      <c r="XL18" s="57"/>
      <c r="XM18" s="57"/>
      <c r="XN18" s="57"/>
      <c r="XO18" s="57"/>
      <c r="XP18" s="57"/>
      <c r="XQ18" s="57"/>
      <c r="XR18" s="57"/>
      <c r="XS18" s="57"/>
      <c r="XT18" s="57"/>
      <c r="XU18" s="57"/>
      <c r="XV18" s="57"/>
      <c r="XW18" s="57"/>
      <c r="XX18" s="57"/>
      <c r="XY18" s="57"/>
      <c r="XZ18" s="57"/>
      <c r="YA18" s="57"/>
      <c r="YB18" s="57"/>
      <c r="YC18" s="57"/>
      <c r="YD18" s="57"/>
      <c r="YE18" s="57"/>
      <c r="YF18" s="57"/>
      <c r="YG18" s="57"/>
      <c r="YH18" s="57"/>
      <c r="YI18" s="57"/>
      <c r="YJ18" s="57"/>
      <c r="YK18" s="57"/>
      <c r="YL18" s="57"/>
      <c r="YM18" s="57"/>
      <c r="YN18" s="57"/>
      <c r="YO18" s="57"/>
      <c r="YP18" s="57"/>
      <c r="YQ18" s="57"/>
      <c r="YR18" s="57"/>
      <c r="YS18" s="57"/>
      <c r="YT18" s="57"/>
      <c r="YU18" s="57"/>
      <c r="YV18" s="57"/>
      <c r="YW18" s="57"/>
      <c r="YX18" s="57"/>
      <c r="YY18" s="57"/>
      <c r="YZ18" s="57"/>
      <c r="ZA18" s="57"/>
      <c r="ZB18" s="57"/>
      <c r="ZC18" s="57"/>
      <c r="ZD18" s="57"/>
      <c r="ZE18" s="57"/>
      <c r="ZF18" s="57"/>
      <c r="ZG18" s="57"/>
      <c r="ZH18" s="57"/>
      <c r="ZI18" s="57"/>
      <c r="ZJ18" s="57"/>
      <c r="ZK18" s="57"/>
      <c r="ZL18" s="57"/>
      <c r="ZM18" s="57"/>
      <c r="ZN18" s="57"/>
      <c r="ZO18" s="57"/>
      <c r="ZP18" s="57"/>
      <c r="ZQ18" s="57"/>
      <c r="ZR18" s="57"/>
      <c r="ZS18" s="57"/>
      <c r="ZT18" s="57"/>
      <c r="ZU18" s="57"/>
      <c r="ZV18" s="57"/>
      <c r="ZW18" s="57"/>
      <c r="ZX18" s="57"/>
      <c r="ZY18" s="57"/>
      <c r="ZZ18" s="57"/>
      <c r="AAA18" s="57"/>
      <c r="AAB18" s="57"/>
      <c r="AAC18" s="57"/>
      <c r="AAD18" s="57"/>
      <c r="AAE18" s="57"/>
      <c r="AAF18" s="57"/>
      <c r="AAG18" s="57"/>
      <c r="AAH18" s="57"/>
      <c r="AAI18" s="57"/>
      <c r="AAJ18" s="57"/>
      <c r="AAK18" s="57"/>
      <c r="AAL18" s="57"/>
      <c r="AAM18" s="57"/>
      <c r="AAN18" s="57"/>
      <c r="AAO18" s="57"/>
      <c r="AAP18" s="57"/>
      <c r="AAQ18" s="57"/>
      <c r="AAR18" s="57"/>
      <c r="AAS18" s="57"/>
      <c r="AAT18" s="57"/>
      <c r="AAU18" s="57"/>
      <c r="AAV18" s="57"/>
      <c r="AAW18" s="57"/>
      <c r="AAX18" s="57"/>
      <c r="AAY18" s="57"/>
      <c r="AAZ18" s="57"/>
      <c r="ABA18" s="57"/>
      <c r="ABB18" s="57"/>
      <c r="ABC18" s="57"/>
      <c r="ABD18" s="57"/>
      <c r="ABE18" s="57"/>
      <c r="ABF18" s="57"/>
      <c r="ABG18" s="57"/>
      <c r="ABH18" s="57"/>
      <c r="ABI18" s="57"/>
      <c r="ABJ18" s="57"/>
      <c r="ABK18" s="57"/>
      <c r="ABL18" s="57"/>
      <c r="ABM18" s="57"/>
      <c r="ABN18" s="57"/>
      <c r="ABO18" s="57"/>
      <c r="ABP18" s="57"/>
      <c r="ABQ18" s="57"/>
      <c r="ABR18" s="57"/>
      <c r="ABS18" s="57"/>
      <c r="ABT18" s="57"/>
      <c r="ABU18" s="57"/>
      <c r="ABV18" s="57"/>
      <c r="ABW18" s="57"/>
      <c r="ABX18" s="57"/>
      <c r="ABY18" s="57"/>
      <c r="ABZ18" s="57"/>
      <c r="ACA18" s="57"/>
      <c r="ACB18" s="57"/>
      <c r="ACC18" s="57"/>
      <c r="ACD18" s="57"/>
      <c r="ACE18" s="57"/>
      <c r="ACF18" s="57"/>
      <c r="ACG18" s="57"/>
      <c r="ACH18" s="57"/>
      <c r="ACI18" s="57"/>
      <c r="ACJ18" s="57"/>
      <c r="ACK18" s="57"/>
      <c r="ACL18" s="57"/>
      <c r="ACM18" s="57"/>
      <c r="ACN18" s="57"/>
      <c r="ACO18" s="57"/>
      <c r="ACP18" s="57"/>
      <c r="ACQ18" s="57"/>
      <c r="ACR18" s="57"/>
      <c r="ACS18" s="57"/>
      <c r="ACT18" s="57"/>
      <c r="ACU18" s="57"/>
      <c r="ACV18" s="57"/>
      <c r="ACW18" s="57"/>
      <c r="ACX18" s="57"/>
      <c r="ACY18" s="57"/>
      <c r="ACZ18" s="57"/>
      <c r="ADA18" s="57"/>
      <c r="ADB18" s="57"/>
      <c r="ADC18" s="57"/>
      <c r="ADD18" s="57"/>
      <c r="ADE18" s="57"/>
      <c r="ADF18" s="57"/>
      <c r="ADG18" s="57"/>
      <c r="ADH18" s="57"/>
      <c r="ADI18" s="57"/>
      <c r="ADJ18" s="57"/>
      <c r="ADK18" s="57"/>
      <c r="ADL18" s="57"/>
      <c r="ADM18" s="57"/>
      <c r="ADN18" s="57"/>
      <c r="ADO18" s="57"/>
      <c r="ADP18" s="57"/>
      <c r="ADQ18" s="57"/>
      <c r="ADR18" s="57"/>
      <c r="ADS18" s="57"/>
      <c r="ADT18" s="57"/>
      <c r="ADU18" s="57"/>
      <c r="ADV18" s="57"/>
      <c r="ADW18" s="57"/>
      <c r="ADX18" s="57"/>
      <c r="ADY18" s="57"/>
      <c r="ADZ18" s="57"/>
      <c r="AEA18" s="57"/>
      <c r="AEB18" s="57"/>
      <c r="AEC18" s="57"/>
      <c r="AED18" s="57"/>
      <c r="AEE18" s="57"/>
      <c r="AEF18" s="57"/>
      <c r="AEG18" s="57"/>
      <c r="AEH18" s="57"/>
      <c r="AEI18" s="57"/>
      <c r="AEJ18" s="57"/>
      <c r="AEK18" s="57"/>
      <c r="AEL18" s="57"/>
      <c r="AEM18" s="57"/>
      <c r="AEN18" s="57"/>
      <c r="AEO18" s="57"/>
      <c r="AEP18" s="57"/>
      <c r="AEQ18" s="57"/>
      <c r="AER18" s="57"/>
      <c r="AES18" s="57"/>
      <c r="AET18" s="57"/>
      <c r="AEU18" s="57"/>
      <c r="AEV18" s="57"/>
      <c r="AEW18" s="57"/>
      <c r="AEX18" s="57"/>
      <c r="AEY18" s="57"/>
      <c r="AEZ18" s="57"/>
      <c r="AFA18" s="57"/>
      <c r="AFB18" s="57"/>
      <c r="AFC18" s="57"/>
      <c r="AFD18" s="57"/>
      <c r="AFE18" s="57"/>
      <c r="AFF18" s="57"/>
      <c r="AFG18" s="57"/>
      <c r="AFH18" s="57"/>
      <c r="AFI18" s="57"/>
      <c r="AFJ18" s="57"/>
      <c r="AFK18" s="57"/>
      <c r="AFL18" s="57"/>
      <c r="AFM18" s="57"/>
      <c r="AFN18" s="57"/>
      <c r="AFO18" s="57"/>
      <c r="AFP18" s="57"/>
      <c r="AFQ18" s="57"/>
      <c r="AFR18" s="57"/>
      <c r="AFS18" s="57"/>
      <c r="AFT18" s="57"/>
      <c r="AFU18" s="57"/>
      <c r="AFV18" s="57"/>
      <c r="AFW18" s="57"/>
      <c r="AFX18" s="57"/>
      <c r="AFY18" s="57"/>
      <c r="AFZ18" s="57"/>
      <c r="AGA18" s="57"/>
      <c r="AGB18" s="57"/>
      <c r="AGC18" s="57"/>
      <c r="AGD18" s="57"/>
      <c r="AGE18" s="57"/>
      <c r="AGF18" s="57"/>
      <c r="AGG18" s="57"/>
      <c r="AGH18" s="57"/>
      <c r="AGI18" s="57"/>
      <c r="AGJ18" s="57"/>
      <c r="AGK18" s="57"/>
      <c r="AGL18" s="57"/>
      <c r="AGM18" s="57"/>
      <c r="AGN18" s="57"/>
      <c r="AGO18" s="57"/>
      <c r="AGP18" s="57"/>
      <c r="AGQ18" s="57"/>
      <c r="AGR18" s="57"/>
      <c r="AGS18" s="57"/>
      <c r="AGT18" s="57"/>
      <c r="AGU18" s="57"/>
      <c r="AGV18" s="57"/>
      <c r="AGW18" s="57"/>
      <c r="AGX18" s="57"/>
      <c r="AGY18" s="57"/>
      <c r="AGZ18" s="57"/>
      <c r="AHA18" s="57"/>
      <c r="AHB18" s="57"/>
      <c r="AHC18" s="57"/>
      <c r="AHD18" s="57"/>
      <c r="AHE18" s="57"/>
      <c r="AHF18" s="57"/>
      <c r="AHG18" s="57"/>
      <c r="AHH18" s="57"/>
      <c r="AHI18" s="57"/>
      <c r="AHJ18" s="57"/>
      <c r="AHK18" s="57"/>
      <c r="AHL18" s="57"/>
      <c r="AHM18" s="57"/>
      <c r="AHN18" s="57"/>
      <c r="AHO18" s="57"/>
      <c r="AHP18" s="57"/>
      <c r="AHQ18" s="57"/>
      <c r="AHR18" s="57"/>
      <c r="AHS18" s="57"/>
      <c r="AHT18" s="57"/>
      <c r="AHU18" s="57"/>
      <c r="AHV18" s="57"/>
      <c r="AHW18" s="57"/>
      <c r="AHX18" s="57"/>
      <c r="AHY18" s="57"/>
      <c r="AHZ18" s="57"/>
      <c r="AIA18" s="57"/>
      <c r="AIB18" s="57"/>
      <c r="AIC18" s="57"/>
      <c r="AID18" s="57"/>
      <c r="AIE18" s="57"/>
      <c r="AIF18" s="57"/>
      <c r="AIG18" s="57"/>
      <c r="AIH18" s="57"/>
      <c r="AII18" s="57"/>
      <c r="AIJ18" s="57"/>
      <c r="AIK18" s="57"/>
      <c r="AIL18" s="57"/>
      <c r="AIM18" s="57"/>
      <c r="AIN18" s="57"/>
      <c r="AIO18" s="57"/>
      <c r="AIP18" s="57"/>
      <c r="AIQ18" s="57"/>
      <c r="AIR18" s="57"/>
      <c r="AIS18" s="57"/>
      <c r="AIT18" s="57"/>
      <c r="AIU18" s="57"/>
      <c r="AIV18" s="57"/>
      <c r="AIW18" s="57"/>
      <c r="AIX18" s="57"/>
      <c r="AIY18" s="57"/>
      <c r="AIZ18" s="57"/>
      <c r="AJA18" s="57"/>
      <c r="AJB18" s="57"/>
      <c r="AJC18" s="57"/>
      <c r="AJD18" s="57"/>
      <c r="AJE18" s="57"/>
      <c r="AJF18" s="57"/>
      <c r="AJG18" s="57"/>
      <c r="AJH18" s="57"/>
      <c r="AJI18" s="57"/>
      <c r="AJJ18" s="57"/>
      <c r="AJK18" s="57"/>
      <c r="AJL18" s="57"/>
      <c r="AJM18" s="57"/>
      <c r="AJN18" s="57"/>
      <c r="AJO18" s="57"/>
      <c r="AJP18" s="57"/>
      <c r="AJQ18" s="57"/>
      <c r="AJR18" s="57"/>
      <c r="AJS18" s="57"/>
      <c r="AJT18" s="57"/>
      <c r="AJU18" s="57"/>
      <c r="AJV18" s="57"/>
      <c r="AJW18" s="57"/>
      <c r="AJX18" s="57"/>
      <c r="AJY18" s="57"/>
      <c r="AJZ18" s="57"/>
      <c r="AKA18" s="57"/>
      <c r="AKB18" s="57"/>
      <c r="AKC18" s="57"/>
      <c r="AKD18" s="57"/>
      <c r="AKE18" s="57"/>
      <c r="AKF18" s="57"/>
      <c r="AKG18" s="57"/>
      <c r="AKH18" s="57"/>
      <c r="AKI18" s="57"/>
      <c r="AKJ18" s="57"/>
      <c r="AKK18" s="57"/>
      <c r="AKL18" s="57"/>
      <c r="AKM18" s="57"/>
      <c r="AKN18" s="57"/>
      <c r="AKO18" s="57"/>
      <c r="AKP18" s="57"/>
      <c r="AKQ18" s="57"/>
      <c r="AKR18" s="57"/>
      <c r="AKS18" s="57"/>
      <c r="AKT18" s="57"/>
      <c r="AKU18" s="57"/>
      <c r="AKV18" s="57"/>
      <c r="AKW18" s="57"/>
      <c r="AKX18" s="57"/>
      <c r="AKY18" s="57"/>
      <c r="AKZ18" s="57"/>
      <c r="ALA18" s="57"/>
      <c r="ALB18" s="57"/>
      <c r="ALC18" s="57"/>
      <c r="ALD18" s="57"/>
      <c r="ALE18" s="57"/>
      <c r="ALF18" s="57"/>
      <c r="ALG18" s="57"/>
      <c r="ALH18" s="57"/>
      <c r="ALI18" s="57"/>
      <c r="ALJ18" s="57"/>
      <c r="ALK18" s="57"/>
      <c r="ALL18" s="57"/>
      <c r="ALM18" s="57"/>
      <c r="ALN18" s="57"/>
      <c r="ALO18" s="57"/>
      <c r="ALP18" s="57"/>
      <c r="ALQ18" s="57"/>
      <c r="ALR18" s="57"/>
      <c r="ALS18" s="57"/>
      <c r="ALT18" s="57"/>
      <c r="ALU18" s="57"/>
      <c r="ALV18" s="57"/>
      <c r="ALW18" s="57"/>
      <c r="ALX18" s="57"/>
      <c r="ALY18" s="57"/>
      <c r="ALZ18" s="57"/>
      <c r="AMA18" s="57"/>
      <c r="AMB18" s="57"/>
      <c r="AMC18" s="57"/>
      <c r="AMD18" s="57"/>
      <c r="AME18" s="57"/>
      <c r="AMF18" s="57"/>
      <c r="AMG18" s="57"/>
      <c r="AMH18" s="57"/>
      <c r="AMI18" s="57"/>
      <c r="AMJ18" s="57"/>
      <c r="AMK18" s="57"/>
      <c r="AML18" s="57"/>
      <c r="AMM18" s="57"/>
      <c r="AMN18" s="57"/>
      <c r="AMO18" s="57"/>
      <c r="AMP18" s="57"/>
      <c r="AMQ18" s="57"/>
      <c r="AMR18" s="57"/>
      <c r="AMS18" s="57"/>
      <c r="AMT18" s="57"/>
      <c r="AMU18" s="57"/>
      <c r="AMV18" s="57"/>
      <c r="AMW18" s="57"/>
      <c r="AMX18" s="57"/>
      <c r="AMY18" s="57"/>
      <c r="AMZ18" s="57"/>
      <c r="ANA18" s="57"/>
      <c r="ANB18" s="57"/>
      <c r="ANC18" s="57"/>
      <c r="AND18" s="57"/>
      <c r="ANE18" s="57"/>
      <c r="ANF18" s="57"/>
      <c r="ANG18" s="57"/>
      <c r="ANH18" s="57"/>
      <c r="ANI18" s="57"/>
      <c r="ANJ18" s="57"/>
      <c r="ANK18" s="57"/>
      <c r="ANL18" s="57"/>
      <c r="ANM18" s="57"/>
      <c r="ANN18" s="57"/>
      <c r="ANO18" s="57"/>
      <c r="ANP18" s="57"/>
      <c r="ANQ18" s="57"/>
      <c r="ANR18" s="57"/>
      <c r="ANS18" s="57"/>
      <c r="ANT18" s="57"/>
      <c r="ANU18" s="57"/>
      <c r="ANV18" s="57"/>
      <c r="ANW18" s="57"/>
      <c r="ANX18" s="57"/>
      <c r="ANY18" s="57"/>
      <c r="ANZ18" s="57"/>
      <c r="AOA18" s="57"/>
      <c r="AOB18" s="57"/>
      <c r="AOC18" s="57"/>
      <c r="AOD18" s="57"/>
      <c r="AOE18" s="57"/>
      <c r="AOF18" s="57"/>
      <c r="AOG18" s="57"/>
      <c r="AOH18" s="57"/>
      <c r="AOI18" s="57"/>
      <c r="AOJ18" s="57"/>
      <c r="AOK18" s="57"/>
      <c r="AOL18" s="57"/>
      <c r="AOM18" s="57"/>
      <c r="AON18" s="57"/>
      <c r="AOO18" s="57"/>
      <c r="AOP18" s="57"/>
      <c r="AOQ18" s="57"/>
      <c r="AOR18" s="57"/>
      <c r="AOS18" s="57"/>
      <c r="AOT18" s="57"/>
      <c r="AOU18" s="57"/>
      <c r="AOV18" s="57"/>
      <c r="AOW18" s="57"/>
      <c r="AOX18" s="57"/>
      <c r="AOY18" s="57"/>
      <c r="AOZ18" s="57"/>
      <c r="APA18" s="57"/>
      <c r="APB18" s="57"/>
      <c r="APC18" s="57"/>
      <c r="APD18" s="57"/>
      <c r="APE18" s="57"/>
      <c r="APF18" s="57"/>
      <c r="APG18" s="57"/>
      <c r="APH18" s="57"/>
      <c r="API18" s="57"/>
      <c r="APJ18" s="57"/>
      <c r="APK18" s="57"/>
      <c r="APL18" s="57"/>
      <c r="APM18" s="57"/>
      <c r="APN18" s="57"/>
      <c r="APO18" s="57"/>
      <c r="APP18" s="57"/>
      <c r="APQ18" s="57"/>
      <c r="APR18" s="57"/>
      <c r="APS18" s="57"/>
      <c r="APT18" s="57"/>
      <c r="APU18" s="57"/>
      <c r="APV18" s="57"/>
      <c r="APW18" s="57"/>
      <c r="APX18" s="57"/>
      <c r="APY18" s="57"/>
      <c r="APZ18" s="57"/>
      <c r="AQA18" s="57"/>
      <c r="AQB18" s="57"/>
      <c r="AQC18" s="57"/>
      <c r="AQD18" s="57"/>
      <c r="AQE18" s="57"/>
      <c r="AQF18" s="57"/>
      <c r="AQG18" s="57"/>
      <c r="AQH18" s="57"/>
      <c r="AQI18" s="57"/>
      <c r="AQJ18" s="57"/>
      <c r="AQK18" s="57"/>
      <c r="AQL18" s="57"/>
      <c r="AQM18" s="57"/>
      <c r="AQN18" s="57"/>
      <c r="AQO18" s="57"/>
      <c r="AQP18" s="57"/>
      <c r="AQQ18" s="57"/>
      <c r="AQR18" s="57"/>
      <c r="AQS18" s="57"/>
      <c r="AQT18" s="57"/>
      <c r="AQU18" s="57"/>
      <c r="AQV18" s="57"/>
      <c r="AQW18" s="57"/>
      <c r="AQX18" s="57"/>
      <c r="AQY18" s="57"/>
      <c r="AQZ18" s="57"/>
      <c r="ARA18" s="57"/>
      <c r="ARB18" s="57"/>
      <c r="ARC18" s="57"/>
      <c r="ARD18" s="57"/>
      <c r="ARE18" s="57"/>
      <c r="ARF18" s="57"/>
      <c r="ARG18" s="57"/>
      <c r="ARH18" s="57"/>
      <c r="ARI18" s="57"/>
      <c r="ARJ18" s="57"/>
      <c r="ARK18" s="57"/>
      <c r="ARL18" s="57"/>
      <c r="ARM18" s="57"/>
      <c r="ARN18" s="57"/>
      <c r="ARO18" s="57"/>
      <c r="ARP18" s="57"/>
      <c r="ARQ18" s="57"/>
      <c r="ARR18" s="57"/>
      <c r="ARS18" s="57"/>
      <c r="ART18" s="57"/>
      <c r="ARU18" s="57"/>
      <c r="ARV18" s="57"/>
      <c r="ARW18" s="57"/>
      <c r="ARX18" s="57"/>
      <c r="ARY18" s="57"/>
      <c r="ARZ18" s="57"/>
      <c r="ASA18" s="57"/>
      <c r="ASB18" s="57"/>
      <c r="ASC18" s="57"/>
      <c r="ASD18" s="57"/>
      <c r="ASE18" s="57"/>
      <c r="ASF18" s="57"/>
      <c r="ASG18" s="57"/>
      <c r="ASH18" s="57"/>
      <c r="ASI18" s="57"/>
      <c r="ASJ18" s="57"/>
      <c r="ASK18" s="57"/>
      <c r="ASL18" s="57"/>
      <c r="ASM18" s="57"/>
      <c r="ASN18" s="57"/>
      <c r="ASO18" s="57"/>
      <c r="ASP18" s="57"/>
      <c r="ASQ18" s="57"/>
      <c r="ASR18" s="57"/>
      <c r="ASS18" s="57"/>
      <c r="AST18" s="57"/>
      <c r="ASU18" s="57"/>
      <c r="ASV18" s="57"/>
      <c r="ASW18" s="57"/>
      <c r="ASX18" s="57"/>
      <c r="ASY18" s="57"/>
      <c r="ASZ18" s="57"/>
      <c r="ATA18" s="57"/>
      <c r="ATB18" s="57"/>
      <c r="ATC18" s="57"/>
      <c r="ATD18" s="57"/>
      <c r="ATE18" s="57"/>
      <c r="ATF18" s="57"/>
      <c r="ATG18" s="57"/>
      <c r="ATH18" s="57"/>
      <c r="ATI18" s="57"/>
      <c r="ATJ18" s="57"/>
      <c r="ATK18" s="57"/>
      <c r="ATL18" s="57"/>
      <c r="ATM18" s="57"/>
      <c r="ATN18" s="57"/>
      <c r="ATO18" s="57"/>
      <c r="ATP18" s="57"/>
      <c r="ATQ18" s="57"/>
      <c r="ATR18" s="57"/>
      <c r="ATS18" s="57"/>
      <c r="ATT18" s="57"/>
      <c r="ATU18" s="57"/>
      <c r="ATV18" s="57"/>
      <c r="ATW18" s="57"/>
      <c r="ATX18" s="57"/>
      <c r="ATY18" s="57"/>
      <c r="ATZ18" s="57"/>
      <c r="AUA18" s="57"/>
      <c r="AUB18" s="57"/>
      <c r="AUC18" s="57"/>
      <c r="AUD18" s="57"/>
      <c r="AUE18" s="57"/>
      <c r="AUF18" s="57"/>
      <c r="AUG18" s="57"/>
      <c r="AUH18" s="57"/>
      <c r="AUI18" s="57"/>
      <c r="AUJ18" s="57"/>
      <c r="AUK18" s="57"/>
      <c r="AUL18" s="57"/>
      <c r="AUM18" s="57"/>
      <c r="AUN18" s="57"/>
      <c r="AUO18" s="57"/>
      <c r="AUP18" s="57"/>
      <c r="AUQ18" s="57"/>
      <c r="AUR18" s="57"/>
      <c r="AUS18" s="57"/>
      <c r="AUT18" s="57"/>
      <c r="AUU18" s="57"/>
      <c r="AUV18" s="57"/>
      <c r="AUW18" s="57"/>
      <c r="AUX18" s="57"/>
      <c r="AUY18" s="57"/>
      <c r="AUZ18" s="57"/>
      <c r="AVA18" s="57"/>
      <c r="AVB18" s="57"/>
      <c r="AVC18" s="57"/>
      <c r="AVD18" s="57"/>
      <c r="AVE18" s="57"/>
      <c r="AVF18" s="57"/>
      <c r="AVG18" s="57"/>
      <c r="AVH18" s="57"/>
      <c r="AVI18" s="57"/>
      <c r="AVJ18" s="57"/>
      <c r="AVK18" s="57"/>
      <c r="AVL18" s="57"/>
      <c r="AVM18" s="57"/>
      <c r="AVN18" s="57"/>
      <c r="AVO18" s="57"/>
      <c r="AVP18" s="57"/>
      <c r="AVQ18" s="57"/>
      <c r="AVR18" s="57"/>
      <c r="AVS18" s="57"/>
      <c r="AVT18" s="57"/>
      <c r="AVU18" s="57"/>
      <c r="AVV18" s="57"/>
      <c r="AVW18" s="57"/>
      <c r="AVX18" s="57"/>
      <c r="AVY18" s="57"/>
      <c r="AVZ18" s="57"/>
      <c r="AWA18" s="57"/>
      <c r="AWB18" s="57"/>
      <c r="AWC18" s="57"/>
      <c r="AWD18" s="57"/>
      <c r="AWE18" s="57"/>
      <c r="AWF18" s="57"/>
      <c r="AWG18" s="57"/>
      <c r="AWH18" s="57"/>
      <c r="AWI18" s="57"/>
      <c r="AWJ18" s="57"/>
      <c r="AWK18" s="57"/>
      <c r="AWL18" s="57"/>
      <c r="AWM18" s="57"/>
      <c r="AWN18" s="57"/>
      <c r="AWO18" s="57"/>
      <c r="AWP18" s="57"/>
      <c r="AWQ18" s="57"/>
      <c r="AWR18" s="57"/>
      <c r="AWS18" s="57"/>
      <c r="AWT18" s="57"/>
      <c r="AWU18" s="57"/>
      <c r="AWV18" s="57"/>
      <c r="AWW18" s="57"/>
      <c r="AWX18" s="57"/>
      <c r="AWY18" s="57"/>
      <c r="AWZ18" s="57"/>
      <c r="AXA18" s="57"/>
      <c r="AXB18" s="57"/>
      <c r="AXC18" s="57"/>
      <c r="AXD18" s="57"/>
      <c r="AXE18" s="57"/>
      <c r="AXF18" s="57"/>
      <c r="AXG18" s="57"/>
      <c r="AXH18" s="57"/>
      <c r="AXI18" s="57"/>
      <c r="AXJ18" s="57"/>
      <c r="AXK18" s="57"/>
      <c r="AXL18" s="57"/>
      <c r="AXM18" s="57"/>
      <c r="AXN18" s="57"/>
      <c r="AXO18" s="57"/>
      <c r="AXP18" s="57"/>
      <c r="AXQ18" s="57"/>
      <c r="AXR18" s="57"/>
      <c r="AXS18" s="57"/>
      <c r="AXT18" s="57"/>
      <c r="AXU18" s="57"/>
      <c r="AXV18" s="57"/>
      <c r="AXW18" s="57"/>
      <c r="AXX18" s="57"/>
      <c r="AXY18" s="57"/>
      <c r="AXZ18" s="57"/>
      <c r="AYA18" s="57"/>
      <c r="AYB18" s="57"/>
      <c r="AYC18" s="57"/>
      <c r="AYD18" s="57"/>
      <c r="AYE18" s="57"/>
      <c r="AYF18" s="57"/>
      <c r="AYG18" s="57"/>
      <c r="AYH18" s="57"/>
      <c r="AYI18" s="57"/>
      <c r="AYJ18" s="57"/>
      <c r="AYK18" s="57"/>
      <c r="AYL18" s="57"/>
      <c r="AYM18" s="57"/>
      <c r="AYN18" s="57"/>
      <c r="AYO18" s="57"/>
      <c r="AYP18" s="57"/>
      <c r="AYQ18" s="57"/>
      <c r="AYR18" s="57"/>
      <c r="AYS18" s="57"/>
      <c r="AYT18" s="57"/>
      <c r="AYU18" s="57"/>
      <c r="AYV18" s="57"/>
      <c r="AYW18" s="57"/>
      <c r="AYX18" s="57"/>
      <c r="AYY18" s="57"/>
      <c r="AYZ18" s="57"/>
      <c r="AZA18" s="57"/>
      <c r="AZB18" s="57"/>
      <c r="AZC18" s="57"/>
      <c r="AZD18" s="57"/>
      <c r="AZE18" s="57"/>
      <c r="AZF18" s="57"/>
      <c r="AZG18" s="57"/>
      <c r="AZH18" s="57"/>
      <c r="AZI18" s="57"/>
      <c r="AZJ18" s="57"/>
      <c r="AZK18" s="57"/>
      <c r="AZL18" s="57"/>
      <c r="AZM18" s="57"/>
      <c r="AZN18" s="57"/>
      <c r="AZO18" s="57"/>
      <c r="AZP18" s="57"/>
      <c r="AZQ18" s="57"/>
      <c r="AZR18" s="57"/>
      <c r="AZS18" s="57"/>
      <c r="AZT18" s="57"/>
      <c r="AZU18" s="57"/>
      <c r="AZV18" s="57"/>
      <c r="AZW18" s="57"/>
      <c r="AZX18" s="57"/>
      <c r="AZY18" s="57"/>
      <c r="AZZ18" s="57"/>
      <c r="BAA18" s="57"/>
      <c r="BAB18" s="57"/>
      <c r="BAC18" s="57"/>
      <c r="BAD18" s="57"/>
      <c r="BAE18" s="57"/>
      <c r="BAF18" s="57"/>
      <c r="BAG18" s="57"/>
      <c r="BAH18" s="57"/>
      <c r="BAI18" s="57"/>
      <c r="BAJ18" s="57"/>
      <c r="BAK18" s="57"/>
      <c r="BAL18" s="57"/>
      <c r="BAM18" s="57"/>
      <c r="BAN18" s="57"/>
      <c r="BAO18" s="57"/>
      <c r="BAP18" s="57"/>
      <c r="BAQ18" s="57"/>
      <c r="BAR18" s="57"/>
      <c r="BAS18" s="57"/>
      <c r="BAT18" s="57"/>
      <c r="BAU18" s="57"/>
      <c r="BAV18" s="57"/>
      <c r="BAW18" s="57"/>
      <c r="BAX18" s="57"/>
      <c r="BAY18" s="57"/>
      <c r="BAZ18" s="57"/>
      <c r="BBA18" s="57"/>
      <c r="BBB18" s="57"/>
      <c r="BBC18" s="57"/>
      <c r="BBD18" s="57"/>
      <c r="BBE18" s="57"/>
      <c r="BBF18" s="57"/>
      <c r="BBG18" s="57"/>
      <c r="BBH18" s="57"/>
      <c r="BBI18" s="57"/>
      <c r="BBJ18" s="57"/>
      <c r="BBK18" s="57"/>
      <c r="BBL18" s="57"/>
      <c r="BBM18" s="57"/>
      <c r="BBN18" s="57"/>
      <c r="BBO18" s="57"/>
      <c r="BBP18" s="57"/>
      <c r="BBQ18" s="57"/>
      <c r="BBR18" s="57"/>
      <c r="BBS18" s="57"/>
      <c r="BBT18" s="57"/>
      <c r="BBU18" s="57"/>
      <c r="BBV18" s="57"/>
      <c r="BBW18" s="57"/>
      <c r="BBX18" s="57"/>
      <c r="BBY18" s="57"/>
      <c r="BBZ18" s="57"/>
      <c r="BCA18" s="57"/>
      <c r="BCB18" s="57"/>
      <c r="BCC18" s="57"/>
      <c r="BCD18" s="57"/>
      <c r="BCE18" s="57"/>
      <c r="BCF18" s="57"/>
      <c r="BCG18" s="57"/>
      <c r="BCH18" s="57"/>
      <c r="BCI18" s="57"/>
      <c r="BCJ18" s="57"/>
      <c r="BCK18" s="57"/>
      <c r="BCL18" s="57"/>
      <c r="BCM18" s="57"/>
      <c r="BCN18" s="57"/>
      <c r="BCO18" s="57"/>
      <c r="BCP18" s="57"/>
      <c r="BCQ18" s="57"/>
      <c r="BCR18" s="57"/>
      <c r="BCS18" s="57"/>
      <c r="BCT18" s="57"/>
      <c r="BCU18" s="57"/>
      <c r="BCV18" s="57"/>
      <c r="BCW18" s="57"/>
      <c r="BCX18" s="57"/>
      <c r="BCY18" s="57"/>
      <c r="BCZ18" s="57"/>
      <c r="BDA18" s="57"/>
      <c r="BDB18" s="57"/>
      <c r="BDC18" s="57"/>
      <c r="BDD18" s="57"/>
      <c r="BDE18" s="57"/>
      <c r="BDF18" s="57"/>
      <c r="BDG18" s="57"/>
      <c r="BDH18" s="57"/>
      <c r="BDI18" s="57"/>
      <c r="BDJ18" s="57"/>
      <c r="BDK18" s="57"/>
      <c r="BDL18" s="57"/>
      <c r="BDM18" s="57"/>
      <c r="BDN18" s="57"/>
      <c r="BDO18" s="57"/>
      <c r="BDP18" s="57"/>
      <c r="BDQ18" s="57"/>
      <c r="BDR18" s="57"/>
      <c r="BDS18" s="57"/>
      <c r="BDT18" s="57"/>
      <c r="BDU18" s="57"/>
      <c r="BDV18" s="57"/>
      <c r="BDW18" s="57"/>
      <c r="BDX18" s="57"/>
      <c r="BDY18" s="57"/>
      <c r="BDZ18" s="57"/>
      <c r="BEA18" s="57"/>
      <c r="BEB18" s="57"/>
      <c r="BEC18" s="57"/>
      <c r="BED18" s="57"/>
      <c r="BEE18" s="57"/>
      <c r="BEF18" s="57"/>
      <c r="BEG18" s="57"/>
      <c r="BEH18" s="57"/>
      <c r="BEI18" s="57"/>
      <c r="BEJ18" s="57"/>
      <c r="BEK18" s="57"/>
      <c r="BEL18" s="57"/>
      <c r="BEM18" s="57"/>
      <c r="BEN18" s="57"/>
      <c r="BEO18" s="57"/>
      <c r="BEP18" s="57"/>
      <c r="BEQ18" s="57"/>
      <c r="BER18" s="57"/>
      <c r="BES18" s="57"/>
      <c r="BET18" s="57"/>
      <c r="BEU18" s="57"/>
      <c r="BEV18" s="57"/>
      <c r="BEW18" s="57"/>
      <c r="BEX18" s="57"/>
      <c r="BEY18" s="57"/>
      <c r="BEZ18" s="57"/>
      <c r="BFA18" s="57"/>
      <c r="BFB18" s="57"/>
      <c r="BFC18" s="57"/>
      <c r="BFD18" s="57"/>
      <c r="BFE18" s="57"/>
      <c r="BFF18" s="57"/>
      <c r="BFG18" s="57"/>
      <c r="BFH18" s="57"/>
      <c r="BFI18" s="57"/>
      <c r="BFJ18" s="57"/>
      <c r="BFK18" s="57"/>
      <c r="BFL18" s="57"/>
      <c r="BFM18" s="57"/>
      <c r="BFN18" s="57"/>
      <c r="BFO18" s="57"/>
      <c r="BFP18" s="57"/>
      <c r="BFQ18" s="57"/>
      <c r="BFR18" s="57"/>
      <c r="BFS18" s="57"/>
      <c r="BFT18" s="57"/>
      <c r="BFU18" s="57"/>
      <c r="BFV18" s="57"/>
      <c r="BFW18" s="57"/>
      <c r="BFX18" s="57"/>
      <c r="BFY18" s="57"/>
      <c r="BFZ18" s="57"/>
      <c r="BGA18" s="57"/>
      <c r="BGB18" s="57"/>
      <c r="BGC18" s="57"/>
      <c r="BGD18" s="57"/>
      <c r="BGE18" s="57"/>
      <c r="BGF18" s="57"/>
      <c r="BGG18" s="57"/>
      <c r="BGH18" s="57"/>
      <c r="BGI18" s="57"/>
      <c r="BGJ18" s="57"/>
      <c r="BGK18" s="57"/>
      <c r="BGL18" s="57"/>
      <c r="BGM18" s="57"/>
      <c r="BGN18" s="57"/>
      <c r="BGO18" s="57"/>
      <c r="BGP18" s="57"/>
      <c r="BGQ18" s="57"/>
      <c r="BGR18" s="57"/>
      <c r="BGS18" s="57"/>
      <c r="BGT18" s="57"/>
      <c r="BGU18" s="57"/>
      <c r="BGV18" s="57"/>
      <c r="BGW18" s="57"/>
      <c r="BGX18" s="57"/>
      <c r="BGY18" s="57"/>
      <c r="BGZ18" s="57"/>
      <c r="BHA18" s="57"/>
      <c r="BHB18" s="57"/>
      <c r="BHC18" s="57"/>
      <c r="BHD18" s="57"/>
      <c r="BHE18" s="57"/>
      <c r="BHF18" s="57"/>
      <c r="BHG18" s="57"/>
      <c r="BHH18" s="57"/>
      <c r="BHI18" s="57"/>
      <c r="BHJ18" s="57"/>
      <c r="BHK18" s="57"/>
      <c r="BHL18" s="57"/>
      <c r="BHM18" s="57"/>
      <c r="BHN18" s="57"/>
      <c r="BHO18" s="57"/>
      <c r="BHP18" s="57"/>
      <c r="BHQ18" s="57"/>
      <c r="BHR18" s="57"/>
      <c r="BHS18" s="57"/>
      <c r="BHT18" s="57"/>
      <c r="BHU18" s="57"/>
      <c r="BHV18" s="57"/>
      <c r="BHW18" s="57"/>
      <c r="BHX18" s="57"/>
      <c r="BHY18" s="57"/>
      <c r="BHZ18" s="57"/>
      <c r="BIA18" s="57"/>
      <c r="BIB18" s="57"/>
      <c r="BIC18" s="57"/>
      <c r="BID18" s="57"/>
      <c r="BIE18" s="57"/>
      <c r="BIF18" s="57"/>
      <c r="BIG18" s="57"/>
      <c r="BIH18" s="57"/>
      <c r="BII18" s="57"/>
      <c r="BIJ18" s="57"/>
      <c r="BIK18" s="57"/>
      <c r="BIL18" s="57"/>
      <c r="BIM18" s="57"/>
      <c r="BIN18" s="57"/>
      <c r="BIO18" s="57"/>
      <c r="BIP18" s="57"/>
      <c r="BIQ18" s="57"/>
      <c r="BIR18" s="57"/>
      <c r="BIS18" s="57"/>
      <c r="BIT18" s="57"/>
      <c r="BIU18" s="57"/>
      <c r="BIV18" s="57"/>
      <c r="BIW18" s="57"/>
      <c r="BIX18" s="57"/>
      <c r="BIY18" s="57"/>
      <c r="BIZ18" s="57"/>
      <c r="BJA18" s="57"/>
      <c r="BJB18" s="57"/>
      <c r="BJC18" s="57"/>
      <c r="BJD18" s="57"/>
      <c r="BJE18" s="57"/>
      <c r="BJF18" s="57"/>
      <c r="BJG18" s="57"/>
      <c r="BJH18" s="57"/>
      <c r="BJI18" s="57"/>
      <c r="BJJ18" s="57"/>
      <c r="BJK18" s="57"/>
      <c r="BJL18" s="57"/>
      <c r="BJM18" s="57"/>
      <c r="BJN18" s="57"/>
      <c r="BJO18" s="57"/>
      <c r="BJP18" s="57"/>
      <c r="BJQ18" s="57"/>
      <c r="BJR18" s="57"/>
      <c r="BJS18" s="57"/>
      <c r="BJT18" s="57"/>
      <c r="BJU18" s="57"/>
      <c r="BJV18" s="57"/>
      <c r="BJW18" s="57"/>
      <c r="BJX18" s="57"/>
      <c r="BJY18" s="57"/>
      <c r="BJZ18" s="57"/>
      <c r="BKA18" s="57"/>
      <c r="BKB18" s="57"/>
      <c r="BKC18" s="57"/>
      <c r="BKD18" s="57"/>
      <c r="BKE18" s="57"/>
      <c r="BKF18" s="57"/>
      <c r="BKG18" s="57"/>
      <c r="BKH18" s="57"/>
      <c r="BKI18" s="57"/>
      <c r="BKJ18" s="57"/>
      <c r="BKK18" s="57"/>
      <c r="BKL18" s="57"/>
      <c r="BKM18" s="57"/>
      <c r="BKN18" s="57"/>
      <c r="BKO18" s="57"/>
      <c r="BKP18" s="57"/>
      <c r="BKQ18" s="57"/>
      <c r="BKR18" s="57"/>
      <c r="BKS18" s="57"/>
      <c r="BKT18" s="57"/>
      <c r="BKU18" s="57"/>
      <c r="BKV18" s="57"/>
      <c r="BKW18" s="57"/>
      <c r="BKX18" s="57"/>
      <c r="BKY18" s="57"/>
      <c r="BKZ18" s="57"/>
      <c r="BLA18" s="57"/>
      <c r="BLB18" s="57"/>
      <c r="BLC18" s="57"/>
      <c r="BLD18" s="57"/>
      <c r="BLE18" s="57"/>
      <c r="BLF18" s="57"/>
      <c r="BLG18" s="57"/>
      <c r="BLH18" s="57"/>
      <c r="BLI18" s="57"/>
      <c r="BLJ18" s="57"/>
      <c r="BLK18" s="57"/>
      <c r="BLL18" s="57"/>
      <c r="BLM18" s="57"/>
      <c r="BLN18" s="57"/>
      <c r="BLO18" s="57"/>
      <c r="BLP18" s="57"/>
      <c r="BLQ18" s="57"/>
      <c r="BLR18" s="57"/>
      <c r="BLS18" s="57"/>
      <c r="BLT18" s="57"/>
      <c r="BLU18" s="57"/>
      <c r="BLV18" s="57"/>
      <c r="BLW18" s="57"/>
      <c r="BLX18" s="57"/>
      <c r="BLY18" s="57"/>
      <c r="BLZ18" s="57"/>
      <c r="BMA18" s="57"/>
      <c r="BMB18" s="57"/>
      <c r="BMC18" s="57"/>
      <c r="BMD18" s="57"/>
      <c r="BME18" s="57"/>
      <c r="BMF18" s="57"/>
      <c r="BMG18" s="57"/>
      <c r="BMH18" s="57"/>
      <c r="BMI18" s="57"/>
      <c r="BMJ18" s="57"/>
      <c r="BMK18" s="57"/>
      <c r="BML18" s="57"/>
      <c r="BMM18" s="57"/>
      <c r="BMN18" s="57"/>
      <c r="BMO18" s="57"/>
      <c r="BMP18" s="57"/>
      <c r="BMQ18" s="57"/>
      <c r="BMR18" s="57"/>
      <c r="BMS18" s="57"/>
      <c r="BMT18" s="57"/>
      <c r="BMU18" s="57"/>
      <c r="BMV18" s="57"/>
      <c r="BMW18" s="57"/>
      <c r="BMX18" s="57"/>
      <c r="BMY18" s="57"/>
      <c r="BMZ18" s="57"/>
      <c r="BNA18" s="57"/>
      <c r="BNB18" s="57"/>
      <c r="BNC18" s="57"/>
      <c r="BND18" s="57"/>
      <c r="BNE18" s="57"/>
      <c r="BNF18" s="57"/>
      <c r="BNG18" s="57"/>
      <c r="BNH18" s="57"/>
      <c r="BNI18" s="57"/>
      <c r="BNJ18" s="57"/>
      <c r="BNK18" s="57"/>
      <c r="BNL18" s="57"/>
      <c r="BNM18" s="57"/>
      <c r="BNN18" s="57"/>
      <c r="BNO18" s="57"/>
      <c r="BNP18" s="57"/>
      <c r="BNQ18" s="57"/>
      <c r="BNR18" s="57"/>
      <c r="BNS18" s="57"/>
      <c r="BNT18" s="57"/>
      <c r="BNU18" s="57"/>
      <c r="BNV18" s="57"/>
      <c r="BNW18" s="57"/>
      <c r="BNX18" s="57"/>
      <c r="BNY18" s="57"/>
      <c r="BNZ18" s="57"/>
      <c r="BOA18" s="57"/>
      <c r="BOB18" s="57"/>
      <c r="BOC18" s="57"/>
      <c r="BOD18" s="57"/>
      <c r="BOE18" s="57"/>
      <c r="BOF18" s="57"/>
      <c r="BOG18" s="57"/>
      <c r="BOH18" s="57"/>
      <c r="BOI18" s="57"/>
      <c r="BOJ18" s="57"/>
      <c r="BOK18" s="57"/>
      <c r="BOL18" s="57"/>
      <c r="BOM18" s="57"/>
      <c r="BON18" s="57"/>
      <c r="BOO18" s="57"/>
      <c r="BOP18" s="57"/>
      <c r="BOQ18" s="57"/>
      <c r="BOR18" s="57"/>
      <c r="BOS18" s="57"/>
      <c r="BOT18" s="57"/>
      <c r="BOU18" s="57"/>
      <c r="BOV18" s="57"/>
      <c r="BOW18" s="57"/>
      <c r="BOX18" s="57"/>
      <c r="BOY18" s="57"/>
      <c r="BOZ18" s="57"/>
      <c r="BPA18" s="57"/>
      <c r="BPB18" s="57"/>
      <c r="BPC18" s="57"/>
      <c r="BPD18" s="57"/>
      <c r="BPE18" s="57"/>
      <c r="BPF18" s="57"/>
      <c r="BPG18" s="57"/>
      <c r="BPH18" s="57"/>
      <c r="BPI18" s="57"/>
      <c r="BPJ18" s="57"/>
      <c r="BPK18" s="57"/>
      <c r="BPL18" s="57"/>
      <c r="BPM18" s="57"/>
      <c r="BPN18" s="57"/>
      <c r="BPO18" s="57"/>
      <c r="BPP18" s="57"/>
      <c r="BPQ18" s="57"/>
      <c r="BPR18" s="57"/>
      <c r="BPS18" s="57"/>
      <c r="BPT18" s="57"/>
      <c r="BPU18" s="57"/>
      <c r="BPV18" s="57"/>
      <c r="BPW18" s="57"/>
      <c r="BPX18" s="57"/>
      <c r="BPY18" s="57"/>
      <c r="BPZ18" s="57"/>
      <c r="BQA18" s="57"/>
      <c r="BQB18" s="57"/>
      <c r="BQC18" s="57"/>
      <c r="BQD18" s="57"/>
      <c r="BQE18" s="57"/>
      <c r="BQF18" s="57"/>
      <c r="BQG18" s="57"/>
      <c r="BQH18" s="57"/>
      <c r="BQI18" s="57"/>
      <c r="BQJ18" s="57"/>
      <c r="BQK18" s="57"/>
      <c r="BQL18" s="57"/>
      <c r="BQM18" s="57"/>
      <c r="BQN18" s="57"/>
      <c r="BQO18" s="57"/>
      <c r="BQP18" s="57"/>
      <c r="BQQ18" s="57"/>
      <c r="BQR18" s="57"/>
      <c r="BQS18" s="57"/>
      <c r="BQT18" s="57"/>
      <c r="BQU18" s="57"/>
      <c r="BQV18" s="57"/>
      <c r="BQW18" s="57"/>
      <c r="BQX18" s="57"/>
      <c r="BQY18" s="57"/>
      <c r="BQZ18" s="57"/>
      <c r="BRA18" s="57"/>
      <c r="BRB18" s="57"/>
      <c r="BRC18" s="57"/>
      <c r="BRD18" s="57"/>
      <c r="BRE18" s="57"/>
      <c r="BRF18" s="57"/>
      <c r="BRG18" s="57"/>
      <c r="BRH18" s="57"/>
      <c r="BRI18" s="57"/>
      <c r="BRJ18" s="57"/>
      <c r="BRK18" s="57"/>
      <c r="BRL18" s="57"/>
      <c r="BRM18" s="57"/>
      <c r="BRN18" s="57"/>
      <c r="BRO18" s="57"/>
      <c r="BRP18" s="57"/>
      <c r="BRQ18" s="57"/>
      <c r="BRR18" s="57"/>
      <c r="BRS18" s="57"/>
      <c r="BRT18" s="57"/>
      <c r="BRU18" s="57"/>
      <c r="BRV18" s="57"/>
      <c r="BRW18" s="57"/>
      <c r="BRX18" s="57"/>
      <c r="BRY18" s="57"/>
      <c r="BRZ18" s="57"/>
      <c r="BSA18" s="57"/>
      <c r="BSB18" s="57"/>
      <c r="BSC18" s="57"/>
      <c r="BSD18" s="57"/>
      <c r="BSE18" s="57"/>
      <c r="BSF18" s="57"/>
      <c r="BSG18" s="57"/>
      <c r="BSH18" s="57"/>
      <c r="BSI18" s="57"/>
      <c r="BSJ18" s="57"/>
      <c r="BSK18" s="57"/>
      <c r="BSL18" s="57"/>
      <c r="BSM18" s="57"/>
      <c r="BSN18" s="57"/>
      <c r="BSO18" s="57"/>
      <c r="BSP18" s="57"/>
      <c r="BSQ18" s="57"/>
      <c r="BSR18" s="57"/>
      <c r="BSS18" s="57"/>
      <c r="BST18" s="57"/>
      <c r="BSU18" s="57"/>
      <c r="BSV18" s="57"/>
      <c r="BSW18" s="57"/>
      <c r="BSX18" s="57"/>
      <c r="BSY18" s="57"/>
      <c r="BSZ18" s="57"/>
      <c r="BTA18" s="57"/>
      <c r="BTB18" s="57"/>
      <c r="BTC18" s="57"/>
      <c r="BTD18" s="57"/>
      <c r="BTE18" s="57"/>
      <c r="BTF18" s="57"/>
      <c r="BTG18" s="57"/>
      <c r="BTH18" s="57"/>
      <c r="BTI18" s="57"/>
      <c r="BTJ18" s="57"/>
      <c r="BTK18" s="57"/>
      <c r="BTL18" s="57"/>
      <c r="BTM18" s="57"/>
      <c r="BTN18" s="57"/>
      <c r="BTO18" s="57"/>
      <c r="BTP18" s="57"/>
      <c r="BTQ18" s="57"/>
      <c r="BTR18" s="57"/>
      <c r="BTS18" s="57"/>
      <c r="BTT18" s="57"/>
      <c r="BTU18" s="57"/>
      <c r="BTV18" s="57"/>
      <c r="BTW18" s="57"/>
      <c r="BTX18" s="57"/>
      <c r="BTY18" s="57"/>
      <c r="BTZ18" s="57"/>
      <c r="BUA18" s="57"/>
      <c r="BUB18" s="57"/>
      <c r="BUC18" s="57"/>
      <c r="BUD18" s="57"/>
      <c r="BUE18" s="57"/>
      <c r="BUF18" s="57"/>
      <c r="BUG18" s="57"/>
      <c r="BUH18" s="57"/>
      <c r="BUI18" s="57"/>
      <c r="BUJ18" s="57"/>
      <c r="BUK18" s="57"/>
      <c r="BUL18" s="57"/>
      <c r="BUM18" s="57"/>
      <c r="BUN18" s="57"/>
      <c r="BUO18" s="57"/>
      <c r="BUP18" s="57"/>
      <c r="BUQ18" s="57"/>
      <c r="BUR18" s="57"/>
      <c r="BUS18" s="57"/>
      <c r="BUT18" s="57"/>
      <c r="BUU18" s="57"/>
      <c r="BUV18" s="57"/>
      <c r="BUW18" s="57"/>
      <c r="BUX18" s="57"/>
      <c r="BUY18" s="57"/>
      <c r="BUZ18" s="57"/>
      <c r="BVA18" s="57"/>
      <c r="BVB18" s="57"/>
      <c r="BVC18" s="57"/>
      <c r="BVD18" s="57"/>
      <c r="BVE18" s="57"/>
      <c r="BVF18" s="57"/>
      <c r="BVG18" s="57"/>
      <c r="BVH18" s="57"/>
      <c r="BVI18" s="57"/>
      <c r="BVJ18" s="57"/>
      <c r="BVK18" s="57"/>
      <c r="BVL18" s="57"/>
      <c r="BVM18" s="57"/>
      <c r="BVN18" s="57"/>
      <c r="BVO18" s="57"/>
      <c r="BVP18" s="57"/>
      <c r="BVQ18" s="57"/>
      <c r="BVR18" s="57"/>
      <c r="BVS18" s="57"/>
      <c r="BVT18" s="57"/>
      <c r="BVU18" s="57"/>
      <c r="BVV18" s="57"/>
      <c r="BVW18" s="57"/>
      <c r="BVX18" s="57"/>
      <c r="BVY18" s="57"/>
      <c r="BVZ18" s="57"/>
      <c r="BWA18" s="57"/>
      <c r="BWB18" s="57"/>
      <c r="BWC18" s="57"/>
      <c r="BWD18" s="57"/>
      <c r="BWE18" s="57"/>
      <c r="BWF18" s="57"/>
      <c r="BWG18" s="57"/>
      <c r="BWH18" s="57"/>
      <c r="BWI18" s="57"/>
      <c r="BWJ18" s="57"/>
      <c r="BWK18" s="57"/>
      <c r="BWL18" s="57"/>
      <c r="BWM18" s="57"/>
      <c r="BWN18" s="57"/>
      <c r="BWO18" s="57"/>
      <c r="BWP18" s="57"/>
      <c r="BWQ18" s="57"/>
      <c r="BWR18" s="57"/>
      <c r="BWS18" s="57"/>
      <c r="BWT18" s="57"/>
      <c r="BWU18" s="57"/>
      <c r="BWV18" s="57"/>
      <c r="BWW18" s="57"/>
      <c r="BWX18" s="57"/>
      <c r="BWY18" s="57"/>
      <c r="BWZ18" s="57"/>
      <c r="BXA18" s="57"/>
      <c r="BXB18" s="57"/>
      <c r="BXC18" s="57"/>
      <c r="BXD18" s="57"/>
      <c r="BXE18" s="57"/>
      <c r="BXF18" s="57"/>
      <c r="BXG18" s="57"/>
      <c r="BXH18" s="57"/>
      <c r="BXI18" s="57"/>
      <c r="BXJ18" s="57"/>
      <c r="BXK18" s="57"/>
      <c r="BXL18" s="57"/>
      <c r="BXM18" s="57"/>
      <c r="BXN18" s="57"/>
      <c r="BXO18" s="57"/>
      <c r="BXP18" s="57"/>
      <c r="BXQ18" s="57"/>
      <c r="BXR18" s="57"/>
      <c r="BXS18" s="57"/>
      <c r="BXT18" s="57"/>
      <c r="BXU18" s="57"/>
      <c r="BXV18" s="57"/>
      <c r="BXW18" s="57"/>
      <c r="BXX18" s="57"/>
      <c r="BXY18" s="57"/>
      <c r="BXZ18" s="57"/>
      <c r="BYA18" s="57"/>
      <c r="BYB18" s="57"/>
      <c r="BYC18" s="57"/>
      <c r="BYD18" s="57"/>
      <c r="BYE18" s="57"/>
      <c r="BYF18" s="57"/>
      <c r="BYG18" s="57"/>
      <c r="BYH18" s="57"/>
      <c r="BYI18" s="57"/>
      <c r="BYJ18" s="57"/>
      <c r="BYK18" s="57"/>
      <c r="BYL18" s="57"/>
      <c r="BYM18" s="57"/>
      <c r="BYN18" s="57"/>
      <c r="BYO18" s="57"/>
      <c r="BYP18" s="57"/>
      <c r="BYQ18" s="57"/>
      <c r="BYR18" s="57"/>
      <c r="BYS18" s="57"/>
      <c r="BYT18" s="57"/>
      <c r="BYU18" s="57"/>
      <c r="BYV18" s="57"/>
      <c r="BYW18" s="57"/>
      <c r="BYX18" s="57"/>
      <c r="BYY18" s="57"/>
      <c r="BYZ18" s="57"/>
      <c r="BZA18" s="57"/>
      <c r="BZB18" s="57"/>
      <c r="BZC18" s="57"/>
      <c r="BZD18" s="57"/>
      <c r="BZE18" s="57"/>
      <c r="BZF18" s="57"/>
      <c r="BZG18" s="57"/>
      <c r="BZH18" s="57"/>
      <c r="BZI18" s="57"/>
      <c r="BZJ18" s="57"/>
      <c r="BZK18" s="57"/>
      <c r="BZL18" s="57"/>
      <c r="BZM18" s="57"/>
      <c r="BZN18" s="57"/>
      <c r="BZO18" s="57"/>
      <c r="BZP18" s="57"/>
      <c r="BZQ18" s="57"/>
      <c r="BZR18" s="57"/>
      <c r="BZS18" s="57"/>
      <c r="BZT18" s="57"/>
      <c r="BZU18" s="57"/>
      <c r="BZV18" s="57"/>
      <c r="BZW18" s="57"/>
      <c r="BZX18" s="57"/>
      <c r="BZY18" s="57"/>
      <c r="BZZ18" s="57"/>
      <c r="CAA18" s="57"/>
      <c r="CAB18" s="57"/>
      <c r="CAC18" s="57"/>
      <c r="CAD18" s="57"/>
      <c r="CAE18" s="57"/>
      <c r="CAF18" s="57"/>
      <c r="CAG18" s="57"/>
      <c r="CAH18" s="57"/>
      <c r="CAI18" s="57"/>
      <c r="CAJ18" s="57"/>
      <c r="CAK18" s="57"/>
      <c r="CAL18" s="57"/>
      <c r="CAM18" s="57"/>
      <c r="CAN18" s="57"/>
      <c r="CAO18" s="57"/>
      <c r="CAP18" s="57"/>
      <c r="CAQ18" s="57"/>
      <c r="CAR18" s="57"/>
      <c r="CAS18" s="57"/>
      <c r="CAT18" s="57"/>
      <c r="CAU18" s="57"/>
      <c r="CAV18" s="57"/>
      <c r="CAW18" s="57"/>
      <c r="CAX18" s="57"/>
      <c r="CAY18" s="57"/>
      <c r="CAZ18" s="57"/>
      <c r="CBA18" s="57"/>
      <c r="CBB18" s="57"/>
      <c r="CBC18" s="57"/>
      <c r="CBD18" s="57"/>
      <c r="CBE18" s="57"/>
      <c r="CBF18" s="57"/>
      <c r="CBG18" s="57"/>
      <c r="CBH18" s="57"/>
      <c r="CBI18" s="57"/>
      <c r="CBJ18" s="57"/>
      <c r="CBK18" s="57"/>
      <c r="CBL18" s="57"/>
      <c r="CBM18" s="57"/>
      <c r="CBN18" s="57"/>
      <c r="CBO18" s="57"/>
      <c r="CBP18" s="57"/>
      <c r="CBQ18" s="57"/>
      <c r="CBR18" s="57"/>
      <c r="CBS18" s="57"/>
      <c r="CBT18" s="57"/>
      <c r="CBU18" s="57"/>
      <c r="CBV18" s="57"/>
      <c r="CBW18" s="57"/>
      <c r="CBX18" s="57"/>
      <c r="CBY18" s="57"/>
      <c r="CBZ18" s="57"/>
      <c r="CCA18" s="57"/>
      <c r="CCB18" s="57"/>
      <c r="CCC18" s="57"/>
      <c r="CCD18" s="57"/>
      <c r="CCE18" s="57"/>
      <c r="CCF18" s="57"/>
      <c r="CCG18" s="57"/>
      <c r="CCH18" s="57"/>
      <c r="CCI18" s="57"/>
      <c r="CCJ18" s="57"/>
      <c r="CCK18" s="57"/>
      <c r="CCL18" s="57"/>
      <c r="CCM18" s="57"/>
      <c r="CCN18" s="57"/>
      <c r="CCO18" s="57"/>
      <c r="CCP18" s="57"/>
      <c r="CCQ18" s="57"/>
      <c r="CCR18" s="57"/>
      <c r="CCS18" s="57"/>
      <c r="CCT18" s="57"/>
      <c r="CCU18" s="57"/>
      <c r="CCV18" s="57"/>
      <c r="CCW18" s="57"/>
      <c r="CCX18" s="57"/>
      <c r="CCY18" s="57"/>
      <c r="CCZ18" s="57"/>
      <c r="CDA18" s="57"/>
      <c r="CDB18" s="57"/>
      <c r="CDC18" s="57"/>
      <c r="CDD18" s="57"/>
      <c r="CDE18" s="57"/>
      <c r="CDF18" s="57"/>
      <c r="CDG18" s="57"/>
      <c r="CDH18" s="57"/>
      <c r="CDI18" s="57"/>
      <c r="CDJ18" s="57"/>
      <c r="CDK18" s="57"/>
      <c r="CDL18" s="57"/>
      <c r="CDM18" s="57"/>
      <c r="CDN18" s="57"/>
      <c r="CDO18" s="57"/>
      <c r="CDP18" s="57"/>
      <c r="CDQ18" s="57"/>
      <c r="CDR18" s="57"/>
      <c r="CDS18" s="57"/>
      <c r="CDT18" s="57"/>
      <c r="CDU18" s="57"/>
      <c r="CDV18" s="57"/>
      <c r="CDW18" s="57"/>
      <c r="CDX18" s="57"/>
      <c r="CDY18" s="57"/>
      <c r="CDZ18" s="57"/>
      <c r="CEA18" s="57"/>
      <c r="CEB18" s="57"/>
      <c r="CEC18" s="57"/>
      <c r="CED18" s="57"/>
      <c r="CEE18" s="57"/>
      <c r="CEF18" s="57"/>
      <c r="CEG18" s="57"/>
      <c r="CEH18" s="57"/>
      <c r="CEI18" s="57"/>
      <c r="CEJ18" s="57"/>
      <c r="CEK18" s="57"/>
      <c r="CEL18" s="57"/>
      <c r="CEM18" s="57"/>
      <c r="CEN18" s="57"/>
      <c r="CEO18" s="57"/>
      <c r="CEP18" s="57"/>
      <c r="CEQ18" s="57"/>
      <c r="CER18" s="57"/>
      <c r="CES18" s="57"/>
      <c r="CET18" s="57"/>
      <c r="CEU18" s="57"/>
      <c r="CEV18" s="57"/>
      <c r="CEW18" s="57"/>
      <c r="CEX18" s="57"/>
      <c r="CEY18" s="57"/>
      <c r="CEZ18" s="57"/>
      <c r="CFA18" s="57"/>
      <c r="CFB18" s="57"/>
      <c r="CFC18" s="57"/>
      <c r="CFD18" s="57"/>
      <c r="CFE18" s="57"/>
      <c r="CFF18" s="57"/>
      <c r="CFG18" s="57"/>
      <c r="CFH18" s="57"/>
      <c r="CFI18" s="57"/>
      <c r="CFJ18" s="57"/>
      <c r="CFK18" s="57"/>
      <c r="CFL18" s="57"/>
      <c r="CFM18" s="57"/>
      <c r="CFN18" s="57"/>
      <c r="CFO18" s="57"/>
      <c r="CFP18" s="57"/>
      <c r="CFQ18" s="57"/>
      <c r="CFR18" s="57"/>
      <c r="CFS18" s="57"/>
      <c r="CFT18" s="57"/>
      <c r="CFU18" s="57"/>
      <c r="CFV18" s="57"/>
      <c r="CFW18" s="57"/>
      <c r="CFX18" s="57"/>
      <c r="CFY18" s="57"/>
      <c r="CFZ18" s="57"/>
      <c r="CGA18" s="57"/>
      <c r="CGB18" s="57"/>
      <c r="CGC18" s="57"/>
      <c r="CGD18" s="57"/>
      <c r="CGE18" s="57"/>
      <c r="CGF18" s="57"/>
      <c r="CGG18" s="57"/>
      <c r="CGH18" s="57"/>
      <c r="CGI18" s="57"/>
      <c r="CGJ18" s="57"/>
      <c r="CGK18" s="57"/>
      <c r="CGL18" s="57"/>
      <c r="CGM18" s="57"/>
      <c r="CGN18" s="57"/>
      <c r="CGO18" s="57"/>
      <c r="CGP18" s="57"/>
      <c r="CGQ18" s="57"/>
      <c r="CGR18" s="57"/>
      <c r="CGS18" s="57"/>
      <c r="CGT18" s="57"/>
      <c r="CGU18" s="57"/>
      <c r="CGV18" s="57"/>
      <c r="CGW18" s="57"/>
      <c r="CGX18" s="57"/>
      <c r="CGY18" s="57"/>
      <c r="CGZ18" s="57"/>
      <c r="CHA18" s="57"/>
      <c r="CHB18" s="57"/>
      <c r="CHC18" s="57"/>
      <c r="CHD18" s="57"/>
      <c r="CHE18" s="57"/>
      <c r="CHF18" s="57"/>
      <c r="CHG18" s="57"/>
      <c r="CHH18" s="57"/>
      <c r="CHI18" s="57"/>
      <c r="CHJ18" s="57"/>
      <c r="CHK18" s="57"/>
      <c r="CHL18" s="57"/>
      <c r="CHM18" s="57"/>
      <c r="CHN18" s="57"/>
      <c r="CHO18" s="57"/>
      <c r="CHP18" s="57"/>
      <c r="CHQ18" s="57"/>
      <c r="CHR18" s="57"/>
      <c r="CHS18" s="57"/>
      <c r="CHT18" s="57"/>
      <c r="CHU18" s="57"/>
      <c r="CHV18" s="57"/>
      <c r="CHW18" s="57"/>
      <c r="CHX18" s="57"/>
      <c r="CHY18" s="57"/>
      <c r="CHZ18" s="57"/>
      <c r="CIA18" s="57"/>
      <c r="CIB18" s="57"/>
      <c r="CIC18" s="57"/>
      <c r="CID18" s="57"/>
      <c r="CIE18" s="57"/>
      <c r="CIF18" s="57"/>
      <c r="CIG18" s="57"/>
      <c r="CIH18" s="57"/>
      <c r="CII18" s="57"/>
      <c r="CIJ18" s="57"/>
      <c r="CIK18" s="57"/>
      <c r="CIL18" s="57"/>
      <c r="CIM18" s="57"/>
      <c r="CIN18" s="57"/>
      <c r="CIO18" s="57"/>
      <c r="CIP18" s="57"/>
      <c r="CIQ18" s="57"/>
      <c r="CIR18" s="57"/>
      <c r="CIS18" s="57"/>
      <c r="CIT18" s="57"/>
      <c r="CIU18" s="57"/>
      <c r="CIV18" s="57"/>
      <c r="CIW18" s="57"/>
      <c r="CIX18" s="57"/>
      <c r="CIY18" s="57"/>
      <c r="CIZ18" s="57"/>
      <c r="CJA18" s="57"/>
      <c r="CJB18" s="57"/>
      <c r="CJC18" s="57"/>
      <c r="CJD18" s="57"/>
      <c r="CJE18" s="57"/>
      <c r="CJF18" s="57"/>
      <c r="CJG18" s="57"/>
      <c r="CJH18" s="57"/>
      <c r="CJI18" s="57"/>
      <c r="CJJ18" s="57"/>
      <c r="CJK18" s="57"/>
      <c r="CJL18" s="57"/>
      <c r="CJM18" s="57"/>
      <c r="CJN18" s="57"/>
      <c r="CJO18" s="57"/>
      <c r="CJP18" s="57"/>
      <c r="CJQ18" s="57"/>
      <c r="CJR18" s="57"/>
      <c r="CJS18" s="57"/>
      <c r="CJT18" s="57"/>
      <c r="CJU18" s="57"/>
      <c r="CJV18" s="57"/>
      <c r="CJW18" s="57"/>
      <c r="CJX18" s="57"/>
      <c r="CJY18" s="57"/>
      <c r="CJZ18" s="57"/>
      <c r="CKA18" s="57"/>
      <c r="CKB18" s="57"/>
      <c r="CKC18" s="57"/>
      <c r="CKD18" s="57"/>
      <c r="CKE18" s="57"/>
      <c r="CKF18" s="57"/>
      <c r="CKG18" s="57"/>
      <c r="CKH18" s="57"/>
      <c r="CKI18" s="57"/>
      <c r="CKJ18" s="57"/>
      <c r="CKK18" s="57"/>
      <c r="CKL18" s="57"/>
      <c r="CKM18" s="57"/>
      <c r="CKN18" s="57"/>
      <c r="CKO18" s="57"/>
      <c r="CKP18" s="57"/>
      <c r="CKQ18" s="57"/>
      <c r="CKR18" s="57"/>
      <c r="CKS18" s="57"/>
      <c r="CKT18" s="57"/>
      <c r="CKU18" s="57"/>
      <c r="CKV18" s="57"/>
      <c r="CKW18" s="57"/>
      <c r="CKX18" s="57"/>
      <c r="CKY18" s="57"/>
      <c r="CKZ18" s="57"/>
      <c r="CLA18" s="57"/>
      <c r="CLB18" s="57"/>
      <c r="CLC18" s="57"/>
      <c r="CLD18" s="57"/>
      <c r="CLE18" s="57"/>
      <c r="CLF18" s="57"/>
      <c r="CLG18" s="57"/>
      <c r="CLH18" s="57"/>
      <c r="CLI18" s="57"/>
      <c r="CLJ18" s="57"/>
      <c r="CLK18" s="57"/>
      <c r="CLL18" s="57"/>
      <c r="CLM18" s="57"/>
      <c r="CLN18" s="57"/>
      <c r="CLO18" s="57"/>
      <c r="CLP18" s="57"/>
      <c r="CLQ18" s="57"/>
      <c r="CLR18" s="57"/>
      <c r="CLS18" s="57"/>
      <c r="CLT18" s="57"/>
      <c r="CLU18" s="57"/>
      <c r="CLV18" s="57"/>
      <c r="CLW18" s="57"/>
      <c r="CLX18" s="57"/>
      <c r="CLY18" s="57"/>
      <c r="CLZ18" s="57"/>
      <c r="CMA18" s="57"/>
      <c r="CMB18" s="57"/>
      <c r="CMC18" s="57"/>
      <c r="CMD18" s="57"/>
      <c r="CME18" s="57"/>
      <c r="CMF18" s="57"/>
      <c r="CMG18" s="57"/>
      <c r="CMH18" s="57"/>
      <c r="CMI18" s="57"/>
      <c r="CMJ18" s="57"/>
      <c r="CMK18" s="57"/>
      <c r="CML18" s="57"/>
      <c r="CMM18" s="57"/>
      <c r="CMN18" s="57"/>
      <c r="CMO18" s="57"/>
      <c r="CMP18" s="57"/>
      <c r="CMQ18" s="57"/>
      <c r="CMR18" s="57"/>
      <c r="CMS18" s="57"/>
      <c r="CMT18" s="57"/>
      <c r="CMU18" s="57"/>
      <c r="CMV18" s="57"/>
      <c r="CMW18" s="57"/>
      <c r="CMX18" s="57"/>
      <c r="CMY18" s="57"/>
      <c r="CMZ18" s="57"/>
      <c r="CNA18" s="57"/>
      <c r="CNB18" s="57"/>
      <c r="CNC18" s="57"/>
      <c r="CND18" s="57"/>
      <c r="CNE18" s="57"/>
      <c r="CNF18" s="57"/>
      <c r="CNG18" s="57"/>
      <c r="CNH18" s="57"/>
      <c r="CNI18" s="57"/>
      <c r="CNJ18" s="57"/>
      <c r="CNK18" s="57"/>
      <c r="CNL18" s="57"/>
      <c r="CNM18" s="57"/>
      <c r="CNN18" s="57"/>
      <c r="CNO18" s="57"/>
      <c r="CNP18" s="57"/>
      <c r="CNQ18" s="57"/>
      <c r="CNR18" s="57"/>
      <c r="CNS18" s="57"/>
      <c r="CNT18" s="57"/>
      <c r="CNU18" s="57"/>
      <c r="CNV18" s="57"/>
      <c r="CNW18" s="57"/>
      <c r="CNX18" s="57"/>
      <c r="CNY18" s="57"/>
      <c r="CNZ18" s="57"/>
      <c r="COA18" s="57"/>
      <c r="COB18" s="57"/>
      <c r="COC18" s="57"/>
      <c r="COD18" s="57"/>
      <c r="COE18" s="57"/>
      <c r="COF18" s="57"/>
      <c r="COG18" s="57"/>
      <c r="COH18" s="57"/>
      <c r="COI18" s="57"/>
      <c r="COJ18" s="57"/>
      <c r="COK18" s="57"/>
      <c r="COL18" s="57"/>
      <c r="COM18" s="57"/>
      <c r="CON18" s="57"/>
      <c r="COO18" s="57"/>
      <c r="COP18" s="57"/>
      <c r="COQ18" s="57"/>
      <c r="COR18" s="57"/>
      <c r="COS18" s="57"/>
      <c r="COT18" s="57"/>
      <c r="COU18" s="57"/>
      <c r="COV18" s="57"/>
      <c r="COW18" s="57"/>
      <c r="COX18" s="57"/>
      <c r="COY18" s="57"/>
      <c r="COZ18" s="57"/>
      <c r="CPA18" s="57"/>
      <c r="CPB18" s="57"/>
      <c r="CPC18" s="57"/>
      <c r="CPD18" s="57"/>
      <c r="CPE18" s="57"/>
      <c r="CPF18" s="57"/>
      <c r="CPG18" s="57"/>
      <c r="CPH18" s="57"/>
      <c r="CPI18" s="57"/>
      <c r="CPJ18" s="57"/>
      <c r="CPK18" s="57"/>
      <c r="CPL18" s="57"/>
      <c r="CPM18" s="57"/>
      <c r="CPN18" s="57"/>
      <c r="CPO18" s="57"/>
      <c r="CPP18" s="57"/>
      <c r="CPQ18" s="57"/>
      <c r="CPR18" s="57"/>
      <c r="CPS18" s="57"/>
      <c r="CPT18" s="57"/>
      <c r="CPU18" s="57"/>
      <c r="CPV18" s="57"/>
      <c r="CPW18" s="57"/>
      <c r="CPX18" s="57"/>
      <c r="CPY18" s="57"/>
      <c r="CPZ18" s="57"/>
      <c r="CQA18" s="57"/>
      <c r="CQB18" s="57"/>
      <c r="CQC18" s="57"/>
      <c r="CQD18" s="57"/>
      <c r="CQE18" s="57"/>
      <c r="CQF18" s="57"/>
      <c r="CQG18" s="57"/>
      <c r="CQH18" s="57"/>
      <c r="CQI18" s="57"/>
      <c r="CQJ18" s="57"/>
      <c r="CQK18" s="57"/>
      <c r="CQL18" s="57"/>
      <c r="CQM18" s="57"/>
      <c r="CQN18" s="57"/>
      <c r="CQO18" s="57"/>
      <c r="CQP18" s="57"/>
      <c r="CQQ18" s="57"/>
      <c r="CQR18" s="57"/>
      <c r="CQS18" s="57"/>
      <c r="CQT18" s="57"/>
      <c r="CQU18" s="57"/>
      <c r="CQV18" s="57"/>
      <c r="CQW18" s="57"/>
      <c r="CQX18" s="57"/>
      <c r="CQY18" s="57"/>
      <c r="CQZ18" s="57"/>
      <c r="CRA18" s="57"/>
      <c r="CRB18" s="57"/>
      <c r="CRC18" s="57"/>
      <c r="CRD18" s="57"/>
      <c r="CRE18" s="57"/>
      <c r="CRF18" s="57"/>
      <c r="CRG18" s="57"/>
      <c r="CRH18" s="57"/>
      <c r="CRI18" s="57"/>
      <c r="CRJ18" s="57"/>
      <c r="CRK18" s="57"/>
      <c r="CRL18" s="57"/>
      <c r="CRM18" s="57"/>
      <c r="CRN18" s="57"/>
      <c r="CRO18" s="57"/>
      <c r="CRP18" s="57"/>
      <c r="CRQ18" s="57"/>
      <c r="CRR18" s="57"/>
      <c r="CRS18" s="57"/>
      <c r="CRT18" s="57"/>
      <c r="CRU18" s="57"/>
      <c r="CRV18" s="57"/>
      <c r="CRW18" s="57"/>
      <c r="CRX18" s="57"/>
      <c r="CRY18" s="57"/>
      <c r="CRZ18" s="57"/>
      <c r="CSA18" s="57"/>
      <c r="CSB18" s="57"/>
      <c r="CSC18" s="57"/>
      <c r="CSD18" s="57"/>
      <c r="CSE18" s="57"/>
      <c r="CSF18" s="57"/>
      <c r="CSG18" s="57"/>
      <c r="CSH18" s="57"/>
      <c r="CSI18" s="57"/>
      <c r="CSJ18" s="57"/>
      <c r="CSK18" s="57"/>
      <c r="CSL18" s="57"/>
      <c r="CSM18" s="57"/>
      <c r="CSN18" s="57"/>
      <c r="CSO18" s="57"/>
      <c r="CSP18" s="57"/>
      <c r="CSQ18" s="57"/>
      <c r="CSR18" s="57"/>
      <c r="CSS18" s="57"/>
      <c r="CST18" s="57"/>
      <c r="CSU18" s="57"/>
      <c r="CSV18" s="57"/>
      <c r="CSW18" s="57"/>
      <c r="CSX18" s="57"/>
      <c r="CSY18" s="57"/>
      <c r="CSZ18" s="57"/>
      <c r="CTA18" s="57"/>
      <c r="CTB18" s="57"/>
      <c r="CTC18" s="57"/>
      <c r="CTD18" s="57"/>
      <c r="CTE18" s="57"/>
      <c r="CTF18" s="57"/>
      <c r="CTG18" s="57"/>
      <c r="CTH18" s="57"/>
      <c r="CTI18" s="57"/>
      <c r="CTJ18" s="57"/>
      <c r="CTK18" s="57"/>
      <c r="CTL18" s="57"/>
      <c r="CTM18" s="57"/>
      <c r="CTN18" s="57"/>
      <c r="CTO18" s="57"/>
      <c r="CTP18" s="57"/>
      <c r="CTQ18" s="57"/>
      <c r="CTR18" s="57"/>
      <c r="CTS18" s="57"/>
      <c r="CTT18" s="57"/>
      <c r="CTU18" s="57"/>
      <c r="CTV18" s="57"/>
      <c r="CTW18" s="57"/>
      <c r="CTX18" s="57"/>
      <c r="CTY18" s="57"/>
      <c r="CTZ18" s="57"/>
      <c r="CUA18" s="57"/>
      <c r="CUB18" s="57"/>
      <c r="CUC18" s="57"/>
      <c r="CUD18" s="57"/>
      <c r="CUE18" s="57"/>
      <c r="CUF18" s="57"/>
      <c r="CUG18" s="57"/>
      <c r="CUH18" s="57"/>
      <c r="CUI18" s="57"/>
      <c r="CUJ18" s="57"/>
      <c r="CUK18" s="57"/>
      <c r="CUL18" s="57"/>
      <c r="CUM18" s="57"/>
      <c r="CUN18" s="57"/>
      <c r="CUO18" s="57"/>
      <c r="CUP18" s="57"/>
      <c r="CUQ18" s="57"/>
      <c r="CUR18" s="57"/>
      <c r="CUS18" s="57"/>
      <c r="CUT18" s="57"/>
      <c r="CUU18" s="57"/>
      <c r="CUV18" s="57"/>
      <c r="CUW18" s="57"/>
      <c r="CUX18" s="57"/>
      <c r="CUY18" s="57"/>
      <c r="CUZ18" s="57"/>
      <c r="CVA18" s="57"/>
      <c r="CVB18" s="57"/>
      <c r="CVC18" s="57"/>
      <c r="CVD18" s="57"/>
      <c r="CVE18" s="57"/>
      <c r="CVF18" s="57"/>
      <c r="CVG18" s="57"/>
      <c r="CVH18" s="57"/>
      <c r="CVI18" s="57"/>
      <c r="CVJ18" s="57"/>
      <c r="CVK18" s="57"/>
      <c r="CVL18" s="57"/>
      <c r="CVM18" s="57"/>
      <c r="CVN18" s="57"/>
      <c r="CVO18" s="57"/>
      <c r="CVP18" s="57"/>
      <c r="CVQ18" s="57"/>
      <c r="CVR18" s="57"/>
      <c r="CVS18" s="57"/>
      <c r="CVT18" s="57"/>
      <c r="CVU18" s="57"/>
      <c r="CVV18" s="57"/>
      <c r="CVW18" s="57"/>
      <c r="CVX18" s="57"/>
      <c r="CVY18" s="57"/>
      <c r="CVZ18" s="57"/>
      <c r="CWA18" s="57"/>
      <c r="CWB18" s="57"/>
      <c r="CWC18" s="57"/>
      <c r="CWD18" s="57"/>
      <c r="CWE18" s="57"/>
      <c r="CWF18" s="57"/>
      <c r="CWG18" s="57"/>
      <c r="CWH18" s="57"/>
      <c r="CWI18" s="57"/>
      <c r="CWJ18" s="57"/>
      <c r="CWK18" s="57"/>
      <c r="CWL18" s="57"/>
      <c r="CWM18" s="57"/>
      <c r="CWN18" s="57"/>
      <c r="CWO18" s="57"/>
      <c r="CWP18" s="57"/>
      <c r="CWQ18" s="57"/>
      <c r="CWR18" s="57"/>
      <c r="CWS18" s="57"/>
      <c r="CWT18" s="57"/>
      <c r="CWU18" s="57"/>
      <c r="CWV18" s="57"/>
      <c r="CWW18" s="57"/>
      <c r="CWX18" s="57"/>
      <c r="CWY18" s="57"/>
      <c r="CWZ18" s="57"/>
      <c r="CXA18" s="57"/>
      <c r="CXB18" s="57"/>
      <c r="CXC18" s="57"/>
      <c r="CXD18" s="57"/>
      <c r="CXE18" s="57"/>
      <c r="CXF18" s="57"/>
      <c r="CXG18" s="57"/>
      <c r="CXH18" s="57"/>
      <c r="CXI18" s="57"/>
      <c r="CXJ18" s="57"/>
      <c r="CXK18" s="57"/>
      <c r="CXL18" s="57"/>
      <c r="CXM18" s="57"/>
      <c r="CXN18" s="57"/>
      <c r="CXO18" s="57"/>
      <c r="CXP18" s="57"/>
      <c r="CXQ18" s="57"/>
      <c r="CXR18" s="57"/>
      <c r="CXS18" s="57"/>
      <c r="CXT18" s="57"/>
      <c r="CXU18" s="57"/>
      <c r="CXV18" s="57"/>
      <c r="CXW18" s="57"/>
      <c r="CXX18" s="57"/>
      <c r="CXY18" s="57"/>
      <c r="CXZ18" s="57"/>
      <c r="CYA18" s="57"/>
      <c r="CYB18" s="57"/>
      <c r="CYC18" s="57"/>
      <c r="CYD18" s="57"/>
      <c r="CYE18" s="57"/>
      <c r="CYF18" s="57"/>
      <c r="CYG18" s="57"/>
      <c r="CYH18" s="57"/>
      <c r="CYI18" s="57"/>
      <c r="CYJ18" s="57"/>
      <c r="CYK18" s="57"/>
      <c r="CYL18" s="57"/>
      <c r="CYM18" s="57"/>
      <c r="CYN18" s="57"/>
      <c r="CYO18" s="57"/>
      <c r="CYP18" s="57"/>
      <c r="CYQ18" s="57"/>
      <c r="CYR18" s="57"/>
      <c r="CYS18" s="57"/>
      <c r="CYT18" s="57"/>
      <c r="CYU18" s="57"/>
      <c r="CYV18" s="57"/>
      <c r="CYW18" s="57"/>
      <c r="CYX18" s="57"/>
      <c r="CYY18" s="57"/>
      <c r="CYZ18" s="57"/>
      <c r="CZA18" s="57"/>
      <c r="CZB18" s="57"/>
      <c r="CZC18" s="57"/>
      <c r="CZD18" s="57"/>
      <c r="CZE18" s="57"/>
      <c r="CZF18" s="57"/>
      <c r="CZG18" s="57"/>
      <c r="CZH18" s="57"/>
      <c r="CZI18" s="57"/>
      <c r="CZJ18" s="57"/>
      <c r="CZK18" s="57"/>
      <c r="CZL18" s="57"/>
      <c r="CZM18" s="57"/>
      <c r="CZN18" s="57"/>
      <c r="CZO18" s="57"/>
      <c r="CZP18" s="57"/>
      <c r="CZQ18" s="57"/>
      <c r="CZR18" s="57"/>
      <c r="CZS18" s="57"/>
      <c r="CZT18" s="57"/>
      <c r="CZU18" s="57"/>
      <c r="CZV18" s="57"/>
      <c r="CZW18" s="57"/>
      <c r="CZX18" s="57"/>
      <c r="CZY18" s="57"/>
      <c r="CZZ18" s="57"/>
      <c r="DAA18" s="57"/>
      <c r="DAB18" s="57"/>
      <c r="DAC18" s="57"/>
      <c r="DAD18" s="57"/>
      <c r="DAE18" s="57"/>
      <c r="DAF18" s="57"/>
      <c r="DAG18" s="57"/>
      <c r="DAH18" s="57"/>
      <c r="DAI18" s="57"/>
      <c r="DAJ18" s="57"/>
      <c r="DAK18" s="57"/>
      <c r="DAL18" s="57"/>
      <c r="DAM18" s="57"/>
      <c r="DAN18" s="57"/>
      <c r="DAO18" s="57"/>
      <c r="DAP18" s="57"/>
      <c r="DAQ18" s="57"/>
      <c r="DAR18" s="57"/>
      <c r="DAS18" s="57"/>
      <c r="DAT18" s="57"/>
      <c r="DAU18" s="57"/>
      <c r="DAV18" s="57"/>
      <c r="DAW18" s="57"/>
      <c r="DAX18" s="57"/>
      <c r="DAY18" s="57"/>
      <c r="DAZ18" s="57"/>
      <c r="DBA18" s="57"/>
      <c r="DBB18" s="57"/>
      <c r="DBC18" s="57"/>
      <c r="DBD18" s="57"/>
      <c r="DBE18" s="57"/>
      <c r="DBF18" s="57"/>
      <c r="DBG18" s="57"/>
      <c r="DBH18" s="57"/>
      <c r="DBI18" s="57"/>
      <c r="DBJ18" s="57"/>
      <c r="DBK18" s="57"/>
      <c r="DBL18" s="57"/>
      <c r="DBM18" s="57"/>
      <c r="DBN18" s="57"/>
      <c r="DBO18" s="57"/>
      <c r="DBP18" s="57"/>
      <c r="DBQ18" s="57"/>
      <c r="DBR18" s="57"/>
      <c r="DBS18" s="57"/>
      <c r="DBT18" s="57"/>
      <c r="DBU18" s="57"/>
      <c r="DBV18" s="57"/>
      <c r="DBW18" s="57"/>
      <c r="DBX18" s="57"/>
      <c r="DBY18" s="57"/>
      <c r="DBZ18" s="57"/>
      <c r="DCA18" s="57"/>
      <c r="DCB18" s="57"/>
      <c r="DCC18" s="57"/>
      <c r="DCD18" s="57"/>
      <c r="DCE18" s="57"/>
      <c r="DCF18" s="57"/>
      <c r="DCG18" s="57"/>
      <c r="DCH18" s="57"/>
      <c r="DCI18" s="57"/>
      <c r="DCJ18" s="57"/>
      <c r="DCK18" s="57"/>
      <c r="DCL18" s="57"/>
      <c r="DCM18" s="57"/>
      <c r="DCN18" s="57"/>
      <c r="DCO18" s="57"/>
      <c r="DCP18" s="57"/>
      <c r="DCQ18" s="57"/>
      <c r="DCR18" s="57"/>
      <c r="DCS18" s="57"/>
      <c r="DCT18" s="57"/>
      <c r="DCU18" s="57"/>
      <c r="DCV18" s="57"/>
      <c r="DCW18" s="57"/>
      <c r="DCX18" s="57"/>
      <c r="DCY18" s="57"/>
      <c r="DCZ18" s="57"/>
      <c r="DDA18" s="57"/>
      <c r="DDB18" s="57"/>
      <c r="DDC18" s="57"/>
      <c r="DDD18" s="57"/>
      <c r="DDE18" s="57"/>
      <c r="DDF18" s="57"/>
      <c r="DDG18" s="57"/>
      <c r="DDH18" s="57"/>
      <c r="DDI18" s="57"/>
      <c r="DDJ18" s="57"/>
      <c r="DDK18" s="57"/>
      <c r="DDL18" s="57"/>
      <c r="DDM18" s="57"/>
      <c r="DDN18" s="57"/>
      <c r="DDO18" s="57"/>
      <c r="DDP18" s="57"/>
      <c r="DDQ18" s="57"/>
      <c r="DDR18" s="57"/>
      <c r="DDS18" s="57"/>
      <c r="DDT18" s="57"/>
      <c r="DDU18" s="57"/>
      <c r="DDV18" s="57"/>
      <c r="DDW18" s="57"/>
      <c r="DDX18" s="57"/>
      <c r="DDY18" s="57"/>
      <c r="DDZ18" s="57"/>
      <c r="DEA18" s="57"/>
      <c r="DEB18" s="57"/>
      <c r="DEC18" s="57"/>
      <c r="DED18" s="57"/>
      <c r="DEE18" s="57"/>
      <c r="DEF18" s="57"/>
      <c r="DEG18" s="57"/>
      <c r="DEH18" s="57"/>
      <c r="DEI18" s="57"/>
      <c r="DEJ18" s="57"/>
      <c r="DEK18" s="57"/>
      <c r="DEL18" s="57"/>
      <c r="DEM18" s="57"/>
      <c r="DEN18" s="57"/>
      <c r="DEO18" s="57"/>
      <c r="DEP18" s="57"/>
      <c r="DEQ18" s="57"/>
      <c r="DER18" s="57"/>
      <c r="DES18" s="57"/>
      <c r="DET18" s="57"/>
      <c r="DEU18" s="57"/>
      <c r="DEV18" s="57"/>
      <c r="DEW18" s="57"/>
      <c r="DEX18" s="57"/>
      <c r="DEY18" s="57"/>
      <c r="DEZ18" s="57"/>
      <c r="DFA18" s="57"/>
      <c r="DFB18" s="57"/>
      <c r="DFC18" s="57"/>
      <c r="DFD18" s="57"/>
      <c r="DFE18" s="57"/>
      <c r="DFF18" s="57"/>
      <c r="DFG18" s="57"/>
      <c r="DFH18" s="57"/>
      <c r="DFI18" s="57"/>
      <c r="DFJ18" s="57"/>
      <c r="DFK18" s="57"/>
      <c r="DFL18" s="57"/>
      <c r="DFM18" s="57"/>
      <c r="DFN18" s="57"/>
      <c r="DFO18" s="57"/>
      <c r="DFP18" s="57"/>
      <c r="DFQ18" s="57"/>
      <c r="DFR18" s="57"/>
      <c r="DFS18" s="57"/>
      <c r="DFT18" s="57"/>
      <c r="DFU18" s="57"/>
      <c r="DFV18" s="57"/>
      <c r="DFW18" s="57"/>
      <c r="DFX18" s="57"/>
      <c r="DFY18" s="57"/>
      <c r="DFZ18" s="57"/>
      <c r="DGA18" s="57"/>
      <c r="DGB18" s="57"/>
      <c r="DGC18" s="57"/>
      <c r="DGD18" s="57"/>
      <c r="DGE18" s="57"/>
      <c r="DGF18" s="57"/>
      <c r="DGG18" s="57"/>
      <c r="DGH18" s="57"/>
      <c r="DGI18" s="57"/>
      <c r="DGJ18" s="57"/>
      <c r="DGK18" s="57"/>
      <c r="DGL18" s="57"/>
      <c r="DGM18" s="57"/>
      <c r="DGN18" s="57"/>
      <c r="DGO18" s="57"/>
      <c r="DGP18" s="57"/>
      <c r="DGQ18" s="57"/>
      <c r="DGR18" s="57"/>
      <c r="DGS18" s="57"/>
      <c r="DGT18" s="57"/>
      <c r="DGU18" s="57"/>
      <c r="DGV18" s="57"/>
      <c r="DGW18" s="57"/>
      <c r="DGX18" s="57"/>
      <c r="DGY18" s="57"/>
      <c r="DGZ18" s="57"/>
      <c r="DHA18" s="57"/>
      <c r="DHB18" s="57"/>
      <c r="DHC18" s="57"/>
      <c r="DHD18" s="57"/>
      <c r="DHE18" s="57"/>
      <c r="DHF18" s="57"/>
      <c r="DHG18" s="57"/>
      <c r="DHH18" s="57"/>
      <c r="DHI18" s="57"/>
      <c r="DHJ18" s="57"/>
      <c r="DHK18" s="57"/>
      <c r="DHL18" s="57"/>
      <c r="DHM18" s="57"/>
      <c r="DHN18" s="57"/>
      <c r="DHO18" s="57"/>
      <c r="DHP18" s="57"/>
      <c r="DHQ18" s="57"/>
      <c r="DHR18" s="57"/>
      <c r="DHS18" s="57"/>
      <c r="DHT18" s="57"/>
      <c r="DHU18" s="57"/>
      <c r="DHV18" s="57"/>
      <c r="DHW18" s="57"/>
      <c r="DHX18" s="57"/>
      <c r="DHY18" s="57"/>
      <c r="DHZ18" s="57"/>
      <c r="DIA18" s="57"/>
      <c r="DIB18" s="57"/>
      <c r="DIC18" s="57"/>
      <c r="DID18" s="57"/>
      <c r="DIE18" s="57"/>
      <c r="DIF18" s="57"/>
      <c r="DIG18" s="57"/>
      <c r="DIH18" s="57"/>
      <c r="DII18" s="57"/>
      <c r="DIJ18" s="57"/>
      <c r="DIK18" s="57"/>
      <c r="DIL18" s="57"/>
      <c r="DIM18" s="57"/>
      <c r="DIN18" s="57"/>
      <c r="DIO18" s="57"/>
      <c r="DIP18" s="57"/>
      <c r="DIQ18" s="57"/>
      <c r="DIR18" s="57"/>
      <c r="DIS18" s="57"/>
      <c r="DIT18" s="57"/>
      <c r="DIU18" s="57"/>
      <c r="DIV18" s="57"/>
      <c r="DIW18" s="57"/>
      <c r="DIX18" s="57"/>
      <c r="DIY18" s="57"/>
      <c r="DIZ18" s="57"/>
      <c r="DJA18" s="57"/>
      <c r="DJB18" s="57"/>
      <c r="DJC18" s="57"/>
      <c r="DJD18" s="57"/>
      <c r="DJE18" s="57"/>
      <c r="DJF18" s="57"/>
      <c r="DJG18" s="57"/>
      <c r="DJH18" s="57"/>
      <c r="DJI18" s="57"/>
      <c r="DJJ18" s="57"/>
      <c r="DJK18" s="57"/>
      <c r="DJL18" s="57"/>
      <c r="DJM18" s="57"/>
      <c r="DJN18" s="57"/>
      <c r="DJO18" s="57"/>
      <c r="DJP18" s="57"/>
      <c r="DJQ18" s="57"/>
      <c r="DJR18" s="57"/>
      <c r="DJS18" s="57"/>
      <c r="DJT18" s="57"/>
      <c r="DJU18" s="57"/>
      <c r="DJV18" s="57"/>
      <c r="DJW18" s="57"/>
      <c r="DJX18" s="57"/>
      <c r="DJY18" s="57"/>
      <c r="DJZ18" s="57"/>
      <c r="DKA18" s="57"/>
      <c r="DKB18" s="57"/>
      <c r="DKC18" s="57"/>
      <c r="DKD18" s="57"/>
      <c r="DKE18" s="57"/>
      <c r="DKF18" s="57"/>
      <c r="DKG18" s="57"/>
      <c r="DKH18" s="57"/>
      <c r="DKI18" s="57"/>
      <c r="DKJ18" s="57"/>
      <c r="DKK18" s="57"/>
      <c r="DKL18" s="57"/>
      <c r="DKM18" s="57"/>
      <c r="DKN18" s="57"/>
      <c r="DKO18" s="57"/>
      <c r="DKP18" s="57"/>
      <c r="DKQ18" s="57"/>
      <c r="DKR18" s="57"/>
      <c r="DKS18" s="57"/>
      <c r="DKT18" s="57"/>
      <c r="DKU18" s="57"/>
      <c r="DKV18" s="57"/>
      <c r="DKW18" s="57"/>
      <c r="DKX18" s="57"/>
      <c r="DKY18" s="57"/>
      <c r="DKZ18" s="57"/>
      <c r="DLA18" s="57"/>
      <c r="DLB18" s="57"/>
      <c r="DLC18" s="57"/>
      <c r="DLD18" s="57"/>
      <c r="DLE18" s="57"/>
      <c r="DLF18" s="57"/>
      <c r="DLG18" s="57"/>
      <c r="DLH18" s="57"/>
      <c r="DLI18" s="57"/>
      <c r="DLJ18" s="57"/>
      <c r="DLK18" s="57"/>
      <c r="DLL18" s="57"/>
      <c r="DLM18" s="57"/>
      <c r="DLN18" s="57"/>
      <c r="DLO18" s="57"/>
      <c r="DLP18" s="57"/>
      <c r="DLQ18" s="57"/>
      <c r="DLR18" s="57"/>
      <c r="DLS18" s="57"/>
      <c r="DLT18" s="57"/>
      <c r="DLU18" s="57"/>
      <c r="DLV18" s="57"/>
      <c r="DLW18" s="57"/>
      <c r="DLX18" s="57"/>
      <c r="DLY18" s="57"/>
      <c r="DLZ18" s="57"/>
      <c r="DMA18" s="57"/>
      <c r="DMB18" s="57"/>
      <c r="DMC18" s="57"/>
      <c r="DMD18" s="57"/>
      <c r="DME18" s="57"/>
      <c r="DMF18" s="57"/>
      <c r="DMG18" s="57"/>
      <c r="DMH18" s="57"/>
      <c r="DMI18" s="57"/>
      <c r="DMJ18" s="57"/>
      <c r="DMK18" s="57"/>
      <c r="DML18" s="57"/>
      <c r="DMM18" s="57"/>
      <c r="DMN18" s="57"/>
      <c r="DMO18" s="57"/>
      <c r="DMP18" s="57"/>
      <c r="DMQ18" s="57"/>
      <c r="DMR18" s="57"/>
      <c r="DMS18" s="57"/>
      <c r="DMT18" s="57"/>
      <c r="DMU18" s="57"/>
      <c r="DMV18" s="57"/>
      <c r="DMW18" s="57"/>
      <c r="DMX18" s="57"/>
      <c r="DMY18" s="57"/>
      <c r="DMZ18" s="57"/>
      <c r="DNA18" s="57"/>
      <c r="DNB18" s="57"/>
      <c r="DNC18" s="57"/>
      <c r="DND18" s="57"/>
      <c r="DNE18" s="57"/>
      <c r="DNF18" s="57"/>
      <c r="DNG18" s="57"/>
      <c r="DNH18" s="57"/>
      <c r="DNI18" s="57"/>
      <c r="DNJ18" s="57"/>
      <c r="DNK18" s="57"/>
      <c r="DNL18" s="57"/>
      <c r="DNM18" s="57"/>
      <c r="DNN18" s="57"/>
      <c r="DNO18" s="57"/>
      <c r="DNP18" s="57"/>
      <c r="DNQ18" s="57"/>
      <c r="DNR18" s="57"/>
      <c r="DNS18" s="57"/>
      <c r="DNT18" s="57"/>
      <c r="DNU18" s="57"/>
      <c r="DNV18" s="57"/>
      <c r="DNW18" s="57"/>
      <c r="DNX18" s="57"/>
      <c r="DNY18" s="57"/>
      <c r="DNZ18" s="57"/>
      <c r="DOA18" s="57"/>
      <c r="DOB18" s="57"/>
      <c r="DOC18" s="57"/>
      <c r="DOD18" s="57"/>
      <c r="DOE18" s="57"/>
      <c r="DOF18" s="57"/>
      <c r="DOG18" s="57"/>
      <c r="DOH18" s="57"/>
      <c r="DOI18" s="57"/>
      <c r="DOJ18" s="57"/>
      <c r="DOK18" s="57"/>
      <c r="DOL18" s="57"/>
      <c r="DOM18" s="57"/>
      <c r="DON18" s="57"/>
      <c r="DOO18" s="57"/>
      <c r="DOP18" s="57"/>
      <c r="DOQ18" s="57"/>
      <c r="DOR18" s="57"/>
      <c r="DOS18" s="57"/>
      <c r="DOT18" s="57"/>
      <c r="DOU18" s="57"/>
      <c r="DOV18" s="57"/>
      <c r="DOW18" s="57"/>
      <c r="DOX18" s="57"/>
      <c r="DOY18" s="57"/>
      <c r="DOZ18" s="57"/>
      <c r="DPA18" s="57"/>
      <c r="DPB18" s="57"/>
      <c r="DPC18" s="57"/>
      <c r="DPD18" s="57"/>
      <c r="DPE18" s="57"/>
      <c r="DPF18" s="57"/>
      <c r="DPG18" s="57"/>
      <c r="DPH18" s="57"/>
      <c r="DPI18" s="57"/>
      <c r="DPJ18" s="57"/>
      <c r="DPK18" s="57"/>
      <c r="DPL18" s="57"/>
      <c r="DPM18" s="57"/>
      <c r="DPN18" s="57"/>
      <c r="DPO18" s="57"/>
      <c r="DPP18" s="57"/>
      <c r="DPQ18" s="57"/>
      <c r="DPR18" s="57"/>
      <c r="DPS18" s="57"/>
      <c r="DPT18" s="57"/>
      <c r="DPU18" s="57"/>
      <c r="DPV18" s="57"/>
      <c r="DPW18" s="57"/>
      <c r="DPX18" s="57"/>
      <c r="DPY18" s="57"/>
      <c r="DPZ18" s="57"/>
      <c r="DQA18" s="57"/>
      <c r="DQB18" s="57"/>
      <c r="DQC18" s="57"/>
      <c r="DQD18" s="57"/>
      <c r="DQE18" s="57"/>
      <c r="DQF18" s="57"/>
      <c r="DQG18" s="57"/>
      <c r="DQH18" s="57"/>
      <c r="DQI18" s="57"/>
      <c r="DQJ18" s="57"/>
      <c r="DQK18" s="57"/>
      <c r="DQL18" s="57"/>
      <c r="DQM18" s="57"/>
      <c r="DQN18" s="57"/>
      <c r="DQO18" s="57"/>
      <c r="DQP18" s="57"/>
      <c r="DQQ18" s="57"/>
      <c r="DQR18" s="57"/>
      <c r="DQS18" s="57"/>
      <c r="DQT18" s="57"/>
      <c r="DQU18" s="57"/>
      <c r="DQV18" s="57"/>
      <c r="DQW18" s="57"/>
      <c r="DQX18" s="57"/>
      <c r="DQY18" s="57"/>
      <c r="DQZ18" s="57"/>
      <c r="DRA18" s="57"/>
      <c r="DRB18" s="57"/>
      <c r="DRC18" s="57"/>
      <c r="DRD18" s="57"/>
      <c r="DRE18" s="57"/>
      <c r="DRF18" s="57"/>
      <c r="DRG18" s="57"/>
      <c r="DRH18" s="57"/>
      <c r="DRI18" s="57"/>
      <c r="DRJ18" s="57"/>
      <c r="DRK18" s="57"/>
      <c r="DRL18" s="57"/>
      <c r="DRM18" s="57"/>
      <c r="DRN18" s="57"/>
      <c r="DRO18" s="57"/>
      <c r="DRP18" s="57"/>
      <c r="DRQ18" s="57"/>
      <c r="DRR18" s="57"/>
      <c r="DRS18" s="57"/>
      <c r="DRT18" s="57"/>
      <c r="DRU18" s="57"/>
      <c r="DRV18" s="57"/>
      <c r="DRW18" s="57"/>
      <c r="DRX18" s="57"/>
      <c r="DRY18" s="57"/>
      <c r="DRZ18" s="57"/>
      <c r="DSA18" s="57"/>
      <c r="DSB18" s="57"/>
      <c r="DSC18" s="57"/>
      <c r="DSD18" s="57"/>
      <c r="DSE18" s="57"/>
      <c r="DSF18" s="57"/>
      <c r="DSG18" s="57"/>
      <c r="DSH18" s="57"/>
      <c r="DSI18" s="57"/>
      <c r="DSJ18" s="57"/>
      <c r="DSK18" s="57"/>
      <c r="DSL18" s="57"/>
      <c r="DSM18" s="57"/>
      <c r="DSN18" s="57"/>
      <c r="DSO18" s="57"/>
      <c r="DSP18" s="57"/>
      <c r="DSQ18" s="57"/>
      <c r="DSR18" s="57"/>
      <c r="DSS18" s="57"/>
      <c r="DST18" s="57"/>
      <c r="DSU18" s="57"/>
      <c r="DSV18" s="57"/>
      <c r="DSW18" s="57"/>
      <c r="DSX18" s="57"/>
      <c r="DSY18" s="57"/>
      <c r="DSZ18" s="57"/>
      <c r="DTA18" s="57"/>
      <c r="DTB18" s="57"/>
      <c r="DTC18" s="57"/>
      <c r="DTD18" s="57"/>
      <c r="DTE18" s="57"/>
      <c r="DTF18" s="57"/>
      <c r="DTG18" s="57"/>
      <c r="DTH18" s="57"/>
      <c r="DTI18" s="57"/>
      <c r="DTJ18" s="57"/>
      <c r="DTK18" s="57"/>
      <c r="DTL18" s="57"/>
      <c r="DTM18" s="57"/>
      <c r="DTN18" s="57"/>
      <c r="DTO18" s="57"/>
      <c r="DTP18" s="57"/>
      <c r="DTQ18" s="57"/>
      <c r="DTR18" s="57"/>
      <c r="DTS18" s="57"/>
      <c r="DTT18" s="57"/>
      <c r="DTU18" s="57"/>
      <c r="DTV18" s="57"/>
      <c r="DTW18" s="57"/>
      <c r="DTX18" s="57"/>
      <c r="DTY18" s="57"/>
      <c r="DTZ18" s="57"/>
      <c r="DUA18" s="57"/>
      <c r="DUB18" s="57"/>
      <c r="DUC18" s="57"/>
      <c r="DUD18" s="57"/>
      <c r="DUE18" s="57"/>
      <c r="DUF18" s="57"/>
      <c r="DUG18" s="57"/>
      <c r="DUH18" s="57"/>
      <c r="DUI18" s="57"/>
      <c r="DUJ18" s="57"/>
      <c r="DUK18" s="57"/>
      <c r="DUL18" s="57"/>
      <c r="DUM18" s="57"/>
      <c r="DUN18" s="57"/>
      <c r="DUO18" s="57"/>
      <c r="DUP18" s="57"/>
      <c r="DUQ18" s="57"/>
      <c r="DUR18" s="57"/>
      <c r="DUS18" s="57"/>
      <c r="DUT18" s="57"/>
      <c r="DUU18" s="57"/>
      <c r="DUV18" s="57"/>
      <c r="DUW18" s="57"/>
      <c r="DUX18" s="57"/>
      <c r="DUY18" s="57"/>
      <c r="DUZ18" s="57"/>
      <c r="DVA18" s="57"/>
      <c r="DVB18" s="57"/>
      <c r="DVC18" s="57"/>
      <c r="DVD18" s="57"/>
      <c r="DVE18" s="57"/>
      <c r="DVF18" s="57"/>
      <c r="DVG18" s="57"/>
      <c r="DVH18" s="57"/>
      <c r="DVI18" s="57"/>
      <c r="DVJ18" s="57"/>
      <c r="DVK18" s="57"/>
      <c r="DVL18" s="57"/>
      <c r="DVM18" s="57"/>
      <c r="DVN18" s="57"/>
      <c r="DVO18" s="57"/>
      <c r="DVP18" s="57"/>
      <c r="DVQ18" s="57"/>
      <c r="DVR18" s="57"/>
      <c r="DVS18" s="57"/>
      <c r="DVT18" s="57"/>
      <c r="DVU18" s="57"/>
      <c r="DVV18" s="57"/>
      <c r="DVW18" s="57"/>
      <c r="DVX18" s="57"/>
      <c r="DVY18" s="57"/>
      <c r="DVZ18" s="57"/>
      <c r="DWA18" s="57"/>
      <c r="DWB18" s="57"/>
      <c r="DWC18" s="57"/>
      <c r="DWD18" s="57"/>
      <c r="DWE18" s="57"/>
      <c r="DWF18" s="57"/>
      <c r="DWG18" s="57"/>
      <c r="DWH18" s="57"/>
      <c r="DWI18" s="57"/>
      <c r="DWJ18" s="57"/>
      <c r="DWK18" s="57"/>
      <c r="DWL18" s="57"/>
      <c r="DWM18" s="57"/>
      <c r="DWN18" s="57"/>
      <c r="DWO18" s="57"/>
      <c r="DWP18" s="57"/>
      <c r="DWQ18" s="57"/>
      <c r="DWR18" s="57"/>
      <c r="DWS18" s="57"/>
      <c r="DWT18" s="57"/>
      <c r="DWU18" s="57"/>
      <c r="DWV18" s="57"/>
      <c r="DWW18" s="57"/>
      <c r="DWX18" s="57"/>
      <c r="DWY18" s="57"/>
      <c r="DWZ18" s="57"/>
      <c r="DXA18" s="57"/>
      <c r="DXB18" s="57"/>
      <c r="DXC18" s="57"/>
      <c r="DXD18" s="57"/>
      <c r="DXE18" s="57"/>
      <c r="DXF18" s="57"/>
      <c r="DXG18" s="57"/>
      <c r="DXH18" s="57"/>
      <c r="DXI18" s="57"/>
      <c r="DXJ18" s="57"/>
      <c r="DXK18" s="57"/>
      <c r="DXL18" s="57"/>
      <c r="DXM18" s="57"/>
      <c r="DXN18" s="57"/>
      <c r="DXO18" s="57"/>
      <c r="DXP18" s="57"/>
      <c r="DXQ18" s="57"/>
      <c r="DXR18" s="57"/>
      <c r="DXS18" s="57"/>
      <c r="DXT18" s="57"/>
      <c r="DXU18" s="57"/>
      <c r="DXV18" s="57"/>
      <c r="DXW18" s="57"/>
      <c r="DXX18" s="57"/>
      <c r="DXY18" s="57"/>
      <c r="DXZ18" s="57"/>
      <c r="DYA18" s="57"/>
      <c r="DYB18" s="57"/>
      <c r="DYC18" s="57"/>
      <c r="DYD18" s="57"/>
      <c r="DYE18" s="57"/>
      <c r="DYF18" s="57"/>
      <c r="DYG18" s="57"/>
      <c r="DYH18" s="57"/>
      <c r="DYI18" s="57"/>
      <c r="DYJ18" s="57"/>
      <c r="DYK18" s="57"/>
      <c r="DYL18" s="57"/>
      <c r="DYM18" s="57"/>
      <c r="DYN18" s="57"/>
      <c r="DYO18" s="57"/>
      <c r="DYP18" s="57"/>
      <c r="DYQ18" s="57"/>
      <c r="DYR18" s="57"/>
      <c r="DYS18" s="57"/>
      <c r="DYT18" s="57"/>
      <c r="DYU18" s="57"/>
      <c r="DYV18" s="57"/>
      <c r="DYW18" s="57"/>
      <c r="DYX18" s="57"/>
      <c r="DYY18" s="57"/>
      <c r="DYZ18" s="57"/>
      <c r="DZA18" s="57"/>
      <c r="DZB18" s="57"/>
      <c r="DZC18" s="57"/>
      <c r="DZD18" s="57"/>
      <c r="DZE18" s="57"/>
      <c r="DZF18" s="57"/>
      <c r="DZG18" s="57"/>
      <c r="DZH18" s="57"/>
      <c r="DZI18" s="57"/>
      <c r="DZJ18" s="57"/>
      <c r="DZK18" s="57"/>
      <c r="DZL18" s="57"/>
      <c r="DZM18" s="57"/>
      <c r="DZN18" s="57"/>
      <c r="DZO18" s="57"/>
      <c r="DZP18" s="57"/>
      <c r="DZQ18" s="57"/>
      <c r="DZR18" s="57"/>
      <c r="DZS18" s="57"/>
      <c r="DZT18" s="57"/>
      <c r="DZU18" s="57"/>
      <c r="DZV18" s="57"/>
      <c r="DZW18" s="57"/>
      <c r="DZX18" s="57"/>
      <c r="DZY18" s="57"/>
      <c r="DZZ18" s="57"/>
      <c r="EAA18" s="57"/>
      <c r="EAB18" s="57"/>
      <c r="EAC18" s="57"/>
      <c r="EAD18" s="57"/>
      <c r="EAE18" s="57"/>
      <c r="EAF18" s="57"/>
      <c r="EAG18" s="57"/>
      <c r="EAH18" s="57"/>
      <c r="EAI18" s="57"/>
      <c r="EAJ18" s="57"/>
      <c r="EAK18" s="57"/>
      <c r="EAL18" s="57"/>
      <c r="EAM18" s="57"/>
      <c r="EAN18" s="57"/>
      <c r="EAO18" s="57"/>
      <c r="EAP18" s="57"/>
      <c r="EAQ18" s="57"/>
      <c r="EAR18" s="57"/>
      <c r="EAS18" s="57"/>
      <c r="EAT18" s="57"/>
      <c r="EAU18" s="57"/>
      <c r="EAV18" s="57"/>
      <c r="EAW18" s="57"/>
      <c r="EAX18" s="57"/>
      <c r="EAY18" s="57"/>
      <c r="EAZ18" s="57"/>
      <c r="EBA18" s="57"/>
      <c r="EBB18" s="57"/>
      <c r="EBC18" s="57"/>
      <c r="EBD18" s="57"/>
      <c r="EBE18" s="57"/>
      <c r="EBF18" s="57"/>
      <c r="EBG18" s="57"/>
      <c r="EBH18" s="57"/>
      <c r="EBI18" s="57"/>
      <c r="EBJ18" s="57"/>
      <c r="EBK18" s="57"/>
      <c r="EBL18" s="57"/>
      <c r="EBM18" s="57"/>
      <c r="EBN18" s="57"/>
      <c r="EBO18" s="57"/>
      <c r="EBP18" s="57"/>
      <c r="EBQ18" s="57"/>
      <c r="EBR18" s="57"/>
      <c r="EBS18" s="57"/>
      <c r="EBT18" s="57"/>
      <c r="EBU18" s="57"/>
      <c r="EBV18" s="57"/>
      <c r="EBW18" s="57"/>
      <c r="EBX18" s="57"/>
      <c r="EBY18" s="57"/>
      <c r="EBZ18" s="57"/>
      <c r="ECA18" s="57"/>
      <c r="ECB18" s="57"/>
      <c r="ECC18" s="57"/>
      <c r="ECD18" s="57"/>
      <c r="ECE18" s="57"/>
      <c r="ECF18" s="57"/>
      <c r="ECG18" s="57"/>
      <c r="ECH18" s="57"/>
      <c r="ECI18" s="57"/>
      <c r="ECJ18" s="57"/>
      <c r="ECK18" s="57"/>
      <c r="ECL18" s="57"/>
      <c r="ECM18" s="57"/>
      <c r="ECN18" s="57"/>
      <c r="ECO18" s="57"/>
      <c r="ECP18" s="57"/>
      <c r="ECQ18" s="57"/>
      <c r="ECR18" s="57"/>
      <c r="ECS18" s="57"/>
      <c r="ECT18" s="57"/>
      <c r="ECU18" s="57"/>
      <c r="ECV18" s="57"/>
      <c r="ECW18" s="57"/>
      <c r="ECX18" s="57"/>
      <c r="ECY18" s="57"/>
      <c r="ECZ18" s="57"/>
      <c r="EDA18" s="57"/>
      <c r="EDB18" s="57"/>
      <c r="EDC18" s="57"/>
      <c r="EDD18" s="57"/>
      <c r="EDE18" s="57"/>
      <c r="EDF18" s="57"/>
      <c r="EDG18" s="57"/>
      <c r="EDH18" s="57"/>
      <c r="EDI18" s="57"/>
      <c r="EDJ18" s="57"/>
      <c r="EDK18" s="57"/>
      <c r="EDL18" s="57"/>
      <c r="EDM18" s="57"/>
      <c r="EDN18" s="57"/>
      <c r="EDO18" s="57"/>
      <c r="EDP18" s="57"/>
      <c r="EDQ18" s="57"/>
      <c r="EDR18" s="57"/>
      <c r="EDS18" s="57"/>
      <c r="EDT18" s="57"/>
      <c r="EDU18" s="57"/>
      <c r="EDV18" s="57"/>
      <c r="EDW18" s="57"/>
      <c r="EDX18" s="57"/>
      <c r="EDY18" s="57"/>
      <c r="EDZ18" s="57"/>
      <c r="EEA18" s="57"/>
      <c r="EEB18" s="57"/>
      <c r="EEC18" s="57"/>
      <c r="EED18" s="57"/>
      <c r="EEE18" s="57"/>
      <c r="EEF18" s="57"/>
      <c r="EEG18" s="57"/>
      <c r="EEH18" s="57"/>
      <c r="EEI18" s="57"/>
      <c r="EEJ18" s="57"/>
      <c r="EEK18" s="57"/>
      <c r="EEL18" s="57"/>
      <c r="EEM18" s="57"/>
      <c r="EEN18" s="57"/>
      <c r="EEO18" s="57"/>
      <c r="EEP18" s="57"/>
      <c r="EEQ18" s="57"/>
      <c r="EER18" s="57"/>
      <c r="EES18" s="57"/>
      <c r="EET18" s="57"/>
      <c r="EEU18" s="57"/>
      <c r="EEV18" s="57"/>
      <c r="EEW18" s="57"/>
      <c r="EEX18" s="57"/>
      <c r="EEY18" s="57"/>
      <c r="EEZ18" s="57"/>
      <c r="EFA18" s="57"/>
      <c r="EFB18" s="57"/>
      <c r="EFC18" s="57"/>
      <c r="EFD18" s="57"/>
      <c r="EFE18" s="57"/>
      <c r="EFF18" s="57"/>
      <c r="EFG18" s="57"/>
      <c r="EFH18" s="57"/>
      <c r="EFI18" s="57"/>
      <c r="EFJ18" s="57"/>
      <c r="EFK18" s="57"/>
      <c r="EFL18" s="57"/>
      <c r="EFM18" s="57"/>
      <c r="EFN18" s="57"/>
      <c r="EFO18" s="57"/>
      <c r="EFP18" s="57"/>
      <c r="EFQ18" s="57"/>
      <c r="EFR18" s="57"/>
      <c r="EFS18" s="57"/>
      <c r="EFT18" s="57"/>
      <c r="EFU18" s="57"/>
      <c r="EFV18" s="57"/>
      <c r="EFW18" s="57"/>
      <c r="EFX18" s="57"/>
      <c r="EFY18" s="57"/>
      <c r="EFZ18" s="57"/>
      <c r="EGA18" s="57"/>
      <c r="EGB18" s="57"/>
      <c r="EGC18" s="57"/>
      <c r="EGD18" s="57"/>
      <c r="EGE18" s="57"/>
      <c r="EGF18" s="57"/>
      <c r="EGG18" s="57"/>
      <c r="EGH18" s="57"/>
      <c r="EGI18" s="57"/>
      <c r="EGJ18" s="57"/>
      <c r="EGK18" s="57"/>
      <c r="EGL18" s="57"/>
      <c r="EGM18" s="57"/>
      <c r="EGN18" s="57"/>
      <c r="EGO18" s="57"/>
      <c r="EGP18" s="57"/>
      <c r="EGQ18" s="57"/>
      <c r="EGR18" s="57"/>
      <c r="EGS18" s="57"/>
      <c r="EGT18" s="57"/>
      <c r="EGU18" s="57"/>
      <c r="EGV18" s="57"/>
      <c r="EGW18" s="57"/>
      <c r="EGX18" s="57"/>
      <c r="EGY18" s="57"/>
      <c r="EGZ18" s="57"/>
      <c r="EHA18" s="57"/>
      <c r="EHB18" s="57"/>
      <c r="EHC18" s="57"/>
      <c r="EHD18" s="57"/>
      <c r="EHE18" s="57"/>
      <c r="EHF18" s="57"/>
      <c r="EHG18" s="57"/>
      <c r="EHH18" s="57"/>
      <c r="EHI18" s="57"/>
      <c r="EHJ18" s="57"/>
      <c r="EHK18" s="57"/>
      <c r="EHL18" s="57"/>
      <c r="EHM18" s="57"/>
      <c r="EHN18" s="57"/>
      <c r="EHO18" s="57"/>
      <c r="EHP18" s="57"/>
      <c r="EHQ18" s="57"/>
      <c r="EHR18" s="57"/>
      <c r="EHS18" s="57"/>
      <c r="EHT18" s="57"/>
      <c r="EHU18" s="57"/>
      <c r="EHV18" s="57"/>
      <c r="EHW18" s="57"/>
      <c r="EHX18" s="57"/>
      <c r="EHY18" s="57"/>
      <c r="EHZ18" s="57"/>
      <c r="EIA18" s="57"/>
      <c r="EIB18" s="57"/>
      <c r="EIC18" s="57"/>
      <c r="EID18" s="57"/>
      <c r="EIE18" s="57"/>
      <c r="EIF18" s="57"/>
      <c r="EIG18" s="57"/>
      <c r="EIH18" s="57"/>
      <c r="EII18" s="57"/>
      <c r="EIJ18" s="57"/>
      <c r="EIK18" s="57"/>
      <c r="EIL18" s="57"/>
      <c r="EIM18" s="57"/>
      <c r="EIN18" s="57"/>
      <c r="EIO18" s="57"/>
      <c r="EIP18" s="57"/>
      <c r="EIQ18" s="57"/>
      <c r="EIR18" s="57"/>
      <c r="EIS18" s="57"/>
      <c r="EIT18" s="57"/>
      <c r="EIU18" s="57"/>
      <c r="EIV18" s="57"/>
      <c r="EIW18" s="57"/>
      <c r="EIX18" s="57"/>
      <c r="EIY18" s="57"/>
      <c r="EIZ18" s="57"/>
      <c r="EJA18" s="57"/>
      <c r="EJB18" s="57"/>
      <c r="EJC18" s="57"/>
      <c r="EJD18" s="57"/>
      <c r="EJE18" s="57"/>
      <c r="EJF18" s="57"/>
      <c r="EJG18" s="57"/>
      <c r="EJH18" s="57"/>
      <c r="EJI18" s="57"/>
      <c r="EJJ18" s="57"/>
      <c r="EJK18" s="57"/>
      <c r="EJL18" s="57"/>
      <c r="EJM18" s="57"/>
      <c r="EJN18" s="57"/>
      <c r="EJO18" s="57"/>
      <c r="EJP18" s="57"/>
      <c r="EJQ18" s="57"/>
      <c r="EJR18" s="57"/>
      <c r="EJS18" s="57"/>
      <c r="EJT18" s="57"/>
      <c r="EJU18" s="57"/>
      <c r="EJV18" s="57"/>
      <c r="EJW18" s="57"/>
      <c r="EJX18" s="57"/>
      <c r="EJY18" s="57"/>
      <c r="EJZ18" s="57"/>
      <c r="EKA18" s="57"/>
      <c r="EKB18" s="57"/>
      <c r="EKC18" s="57"/>
      <c r="EKD18" s="57"/>
      <c r="EKE18" s="57"/>
      <c r="EKF18" s="57"/>
      <c r="EKG18" s="57"/>
      <c r="EKH18" s="57"/>
      <c r="EKI18" s="57"/>
      <c r="EKJ18" s="57"/>
      <c r="EKK18" s="57"/>
      <c r="EKL18" s="57"/>
      <c r="EKM18" s="57"/>
      <c r="EKN18" s="57"/>
      <c r="EKO18" s="57"/>
      <c r="EKP18" s="57"/>
      <c r="EKQ18" s="57"/>
      <c r="EKR18" s="57"/>
      <c r="EKS18" s="57"/>
      <c r="EKT18" s="57"/>
      <c r="EKU18" s="57"/>
      <c r="EKV18" s="57"/>
      <c r="EKW18" s="57"/>
      <c r="EKX18" s="57"/>
      <c r="EKY18" s="57"/>
      <c r="EKZ18" s="57"/>
      <c r="ELA18" s="57"/>
      <c r="ELB18" s="57"/>
      <c r="ELC18" s="57"/>
      <c r="ELD18" s="57"/>
      <c r="ELE18" s="57"/>
      <c r="ELF18" s="57"/>
      <c r="ELG18" s="57"/>
      <c r="ELH18" s="57"/>
      <c r="ELI18" s="57"/>
      <c r="ELJ18" s="57"/>
      <c r="ELK18" s="57"/>
      <c r="ELL18" s="57"/>
      <c r="ELM18" s="57"/>
      <c r="ELN18" s="57"/>
      <c r="ELO18" s="57"/>
      <c r="ELP18" s="57"/>
      <c r="ELQ18" s="57"/>
      <c r="ELR18" s="57"/>
      <c r="ELS18" s="57"/>
      <c r="ELT18" s="57"/>
      <c r="ELU18" s="57"/>
      <c r="ELV18" s="57"/>
      <c r="ELW18" s="57"/>
      <c r="ELX18" s="57"/>
      <c r="ELY18" s="57"/>
      <c r="ELZ18" s="57"/>
      <c r="EMA18" s="57"/>
      <c r="EMB18" s="57"/>
      <c r="EMC18" s="57"/>
      <c r="EMD18" s="57"/>
      <c r="EME18" s="57"/>
      <c r="EMF18" s="57"/>
      <c r="EMG18" s="57"/>
      <c r="EMH18" s="57"/>
      <c r="EMI18" s="57"/>
      <c r="EMJ18" s="57"/>
      <c r="EMK18" s="57"/>
      <c r="EML18" s="57"/>
      <c r="EMM18" s="57"/>
      <c r="EMN18" s="57"/>
      <c r="EMO18" s="57"/>
      <c r="EMP18" s="57"/>
      <c r="EMQ18" s="57"/>
      <c r="EMR18" s="57"/>
      <c r="EMS18" s="57"/>
      <c r="EMT18" s="57"/>
      <c r="EMU18" s="57"/>
      <c r="EMV18" s="57"/>
      <c r="EMW18" s="57"/>
      <c r="EMX18" s="57"/>
      <c r="EMY18" s="57"/>
      <c r="EMZ18" s="57"/>
      <c r="ENA18" s="57"/>
      <c r="ENB18" s="57"/>
      <c r="ENC18" s="57"/>
      <c r="END18" s="57"/>
      <c r="ENE18" s="57"/>
      <c r="ENF18" s="57"/>
      <c r="ENG18" s="57"/>
      <c r="ENH18" s="57"/>
      <c r="ENI18" s="57"/>
      <c r="ENJ18" s="57"/>
      <c r="ENK18" s="57"/>
      <c r="ENL18" s="57"/>
      <c r="ENM18" s="57"/>
      <c r="ENN18" s="57"/>
      <c r="ENO18" s="57"/>
      <c r="ENP18" s="57"/>
      <c r="ENQ18" s="57"/>
      <c r="ENR18" s="57"/>
      <c r="ENS18" s="57"/>
      <c r="ENT18" s="57"/>
      <c r="ENU18" s="57"/>
      <c r="ENV18" s="57"/>
      <c r="ENW18" s="57"/>
      <c r="ENX18" s="57"/>
      <c r="ENY18" s="57"/>
      <c r="ENZ18" s="57"/>
      <c r="EOA18" s="57"/>
      <c r="EOB18" s="57"/>
      <c r="EOC18" s="57"/>
      <c r="EOD18" s="57"/>
      <c r="EOE18" s="57"/>
      <c r="EOF18" s="57"/>
      <c r="EOG18" s="57"/>
      <c r="EOH18" s="57"/>
      <c r="EOI18" s="57"/>
      <c r="EOJ18" s="57"/>
      <c r="EOK18" s="57"/>
      <c r="EOL18" s="57"/>
      <c r="EOM18" s="57"/>
      <c r="EON18" s="57"/>
      <c r="EOO18" s="57"/>
      <c r="EOP18" s="57"/>
      <c r="EOQ18" s="57"/>
      <c r="EOR18" s="57"/>
      <c r="EOS18" s="57"/>
      <c r="EOT18" s="57"/>
      <c r="EOU18" s="57"/>
      <c r="EOV18" s="57"/>
      <c r="EOW18" s="57"/>
      <c r="EOX18" s="57"/>
      <c r="EOY18" s="57"/>
      <c r="EOZ18" s="57"/>
      <c r="EPA18" s="57"/>
      <c r="EPB18" s="57"/>
      <c r="EPC18" s="57"/>
      <c r="EPD18" s="57"/>
      <c r="EPE18" s="57"/>
      <c r="EPF18" s="57"/>
      <c r="EPG18" s="57"/>
      <c r="EPH18" s="57"/>
      <c r="EPI18" s="57"/>
      <c r="EPJ18" s="57"/>
      <c r="EPK18" s="57"/>
      <c r="EPL18" s="57"/>
      <c r="EPM18" s="57"/>
      <c r="EPN18" s="57"/>
      <c r="EPO18" s="57"/>
      <c r="EPP18" s="57"/>
      <c r="EPQ18" s="57"/>
      <c r="EPR18" s="57"/>
      <c r="EPS18" s="57"/>
      <c r="EPT18" s="57"/>
      <c r="EPU18" s="57"/>
      <c r="EPV18" s="57"/>
      <c r="EPW18" s="57"/>
      <c r="EPX18" s="57"/>
      <c r="EPY18" s="57"/>
      <c r="EPZ18" s="57"/>
      <c r="EQA18" s="57"/>
      <c r="EQB18" s="57"/>
      <c r="EQC18" s="57"/>
      <c r="EQD18" s="57"/>
      <c r="EQE18" s="57"/>
      <c r="EQF18" s="57"/>
      <c r="EQG18" s="57"/>
      <c r="EQH18" s="57"/>
      <c r="EQI18" s="57"/>
      <c r="EQJ18" s="57"/>
      <c r="EQK18" s="57"/>
      <c r="EQL18" s="57"/>
      <c r="EQM18" s="57"/>
      <c r="EQN18" s="57"/>
      <c r="EQO18" s="57"/>
      <c r="EQP18" s="57"/>
      <c r="EQQ18" s="57"/>
      <c r="EQR18" s="57"/>
      <c r="EQS18" s="57"/>
      <c r="EQT18" s="57"/>
      <c r="EQU18" s="57"/>
      <c r="EQV18" s="57"/>
      <c r="EQW18" s="57"/>
      <c r="EQX18" s="57"/>
      <c r="EQY18" s="57"/>
      <c r="EQZ18" s="57"/>
      <c r="ERA18" s="57"/>
      <c r="ERB18" s="57"/>
      <c r="ERC18" s="57"/>
      <c r="ERD18" s="57"/>
      <c r="ERE18" s="57"/>
      <c r="ERF18" s="57"/>
      <c r="ERG18" s="57"/>
      <c r="ERH18" s="57"/>
      <c r="ERI18" s="57"/>
      <c r="ERJ18" s="57"/>
      <c r="ERK18" s="57"/>
      <c r="ERL18" s="57"/>
      <c r="ERM18" s="57"/>
      <c r="ERN18" s="57"/>
      <c r="ERO18" s="57"/>
      <c r="ERP18" s="57"/>
      <c r="ERQ18" s="57"/>
      <c r="ERR18" s="57"/>
      <c r="ERS18" s="57"/>
      <c r="ERT18" s="57"/>
      <c r="ERU18" s="57"/>
      <c r="ERV18" s="57"/>
      <c r="ERW18" s="57"/>
      <c r="ERX18" s="57"/>
      <c r="ERY18" s="57"/>
      <c r="ERZ18" s="57"/>
      <c r="ESA18" s="57"/>
      <c r="ESB18" s="57"/>
      <c r="ESC18" s="57"/>
      <c r="ESD18" s="57"/>
      <c r="ESE18" s="57"/>
      <c r="ESF18" s="57"/>
      <c r="ESG18" s="57"/>
      <c r="ESH18" s="57"/>
      <c r="ESI18" s="57"/>
      <c r="ESJ18" s="57"/>
      <c r="ESK18" s="57"/>
      <c r="ESL18" s="57"/>
      <c r="ESM18" s="57"/>
      <c r="ESN18" s="57"/>
      <c r="ESO18" s="57"/>
      <c r="ESP18" s="57"/>
      <c r="ESQ18" s="57"/>
      <c r="ESR18" s="57"/>
      <c r="ESS18" s="57"/>
      <c r="EST18" s="57"/>
      <c r="ESU18" s="57"/>
      <c r="ESV18" s="57"/>
      <c r="ESW18" s="57"/>
      <c r="ESX18" s="57"/>
      <c r="ESY18" s="57"/>
      <c r="ESZ18" s="57"/>
      <c r="ETA18" s="57"/>
      <c r="ETB18" s="57"/>
      <c r="ETC18" s="57"/>
      <c r="ETD18" s="57"/>
      <c r="ETE18" s="57"/>
      <c r="ETF18" s="57"/>
      <c r="ETG18" s="57"/>
      <c r="ETH18" s="57"/>
      <c r="ETI18" s="57"/>
      <c r="ETJ18" s="57"/>
      <c r="ETK18" s="57"/>
      <c r="ETL18" s="57"/>
      <c r="ETM18" s="57"/>
      <c r="ETN18" s="57"/>
      <c r="ETO18" s="57"/>
      <c r="ETP18" s="57"/>
      <c r="ETQ18" s="57"/>
      <c r="ETR18" s="57"/>
      <c r="ETS18" s="57"/>
      <c r="ETT18" s="57"/>
      <c r="ETU18" s="57"/>
      <c r="ETV18" s="57"/>
      <c r="ETW18" s="57"/>
      <c r="ETX18" s="57"/>
      <c r="ETY18" s="57"/>
      <c r="ETZ18" s="57"/>
      <c r="EUA18" s="57"/>
      <c r="EUB18" s="57"/>
      <c r="EUC18" s="57"/>
      <c r="EUD18" s="57"/>
      <c r="EUE18" s="57"/>
      <c r="EUF18" s="57"/>
      <c r="EUG18" s="57"/>
      <c r="EUH18" s="57"/>
      <c r="EUI18" s="57"/>
      <c r="EUJ18" s="57"/>
      <c r="EUK18" s="57"/>
      <c r="EUL18" s="57"/>
      <c r="EUM18" s="57"/>
      <c r="EUN18" s="57"/>
      <c r="EUO18" s="57"/>
      <c r="EUP18" s="57"/>
      <c r="EUQ18" s="57"/>
      <c r="EUR18" s="57"/>
      <c r="EUS18" s="57"/>
      <c r="EUT18" s="57"/>
      <c r="EUU18" s="57"/>
      <c r="EUV18" s="57"/>
      <c r="EUW18" s="57"/>
      <c r="EUX18" s="57"/>
      <c r="EUY18" s="57"/>
      <c r="EUZ18" s="57"/>
      <c r="EVA18" s="57"/>
      <c r="EVB18" s="57"/>
      <c r="EVC18" s="57"/>
      <c r="EVD18" s="57"/>
      <c r="EVE18" s="57"/>
      <c r="EVF18" s="57"/>
      <c r="EVG18" s="57"/>
      <c r="EVH18" s="57"/>
      <c r="EVI18" s="57"/>
      <c r="EVJ18" s="57"/>
      <c r="EVK18" s="57"/>
      <c r="EVL18" s="57"/>
      <c r="EVM18" s="57"/>
      <c r="EVN18" s="57"/>
      <c r="EVO18" s="57"/>
      <c r="EVP18" s="57"/>
      <c r="EVQ18" s="57"/>
      <c r="EVR18" s="57"/>
      <c r="EVS18" s="57"/>
      <c r="EVT18" s="57"/>
      <c r="EVU18" s="57"/>
      <c r="EVV18" s="57"/>
      <c r="EVW18" s="57"/>
      <c r="EVX18" s="57"/>
      <c r="EVY18" s="57"/>
      <c r="EVZ18" s="57"/>
      <c r="EWA18" s="57"/>
      <c r="EWB18" s="57"/>
      <c r="EWC18" s="57"/>
      <c r="EWD18" s="57"/>
      <c r="EWE18" s="57"/>
      <c r="EWF18" s="57"/>
      <c r="EWG18" s="57"/>
      <c r="EWH18" s="57"/>
      <c r="EWI18" s="57"/>
      <c r="EWJ18" s="57"/>
      <c r="EWK18" s="57"/>
      <c r="EWL18" s="57"/>
      <c r="EWM18" s="57"/>
      <c r="EWN18" s="57"/>
      <c r="EWO18" s="57"/>
      <c r="EWP18" s="57"/>
      <c r="EWQ18" s="57"/>
      <c r="EWR18" s="57"/>
      <c r="EWS18" s="57"/>
      <c r="EWT18" s="57"/>
      <c r="EWU18" s="57"/>
      <c r="EWV18" s="57"/>
      <c r="EWW18" s="57"/>
      <c r="EWX18" s="57"/>
      <c r="EWY18" s="57"/>
      <c r="EWZ18" s="57"/>
      <c r="EXA18" s="57"/>
      <c r="EXB18" s="57"/>
      <c r="EXC18" s="57"/>
      <c r="EXD18" s="57"/>
      <c r="EXE18" s="57"/>
      <c r="EXF18" s="57"/>
      <c r="EXG18" s="57"/>
      <c r="EXH18" s="57"/>
      <c r="EXI18" s="57"/>
      <c r="EXJ18" s="57"/>
      <c r="EXK18" s="57"/>
      <c r="EXL18" s="57"/>
      <c r="EXM18" s="57"/>
      <c r="EXN18" s="57"/>
      <c r="EXO18" s="57"/>
      <c r="EXP18" s="57"/>
      <c r="EXQ18" s="57"/>
      <c r="EXR18" s="57"/>
      <c r="EXS18" s="57"/>
      <c r="EXT18" s="57"/>
      <c r="EXU18" s="57"/>
      <c r="EXV18" s="57"/>
      <c r="EXW18" s="57"/>
      <c r="EXX18" s="57"/>
      <c r="EXY18" s="57"/>
      <c r="EXZ18" s="57"/>
      <c r="EYA18" s="57"/>
      <c r="EYB18" s="57"/>
      <c r="EYC18" s="57"/>
      <c r="EYD18" s="57"/>
      <c r="EYE18" s="57"/>
      <c r="EYF18" s="57"/>
      <c r="EYG18" s="57"/>
      <c r="EYH18" s="57"/>
      <c r="EYI18" s="57"/>
      <c r="EYJ18" s="57"/>
      <c r="EYK18" s="57"/>
      <c r="EYL18" s="57"/>
      <c r="EYM18" s="57"/>
      <c r="EYN18" s="57"/>
      <c r="EYO18" s="57"/>
      <c r="EYP18" s="57"/>
      <c r="EYQ18" s="57"/>
      <c r="EYR18" s="57"/>
      <c r="EYS18" s="57"/>
      <c r="EYT18" s="57"/>
      <c r="EYU18" s="57"/>
      <c r="EYV18" s="57"/>
      <c r="EYW18" s="57"/>
      <c r="EYX18" s="57"/>
      <c r="EYY18" s="57"/>
      <c r="EYZ18" s="57"/>
      <c r="EZA18" s="57"/>
      <c r="EZB18" s="57"/>
      <c r="EZC18" s="57"/>
      <c r="EZD18" s="57"/>
      <c r="EZE18" s="57"/>
      <c r="EZF18" s="57"/>
      <c r="EZG18" s="57"/>
      <c r="EZH18" s="57"/>
      <c r="EZI18" s="57"/>
      <c r="EZJ18" s="57"/>
      <c r="EZK18" s="57"/>
      <c r="EZL18" s="57"/>
      <c r="EZM18" s="57"/>
      <c r="EZN18" s="57"/>
      <c r="EZO18" s="57"/>
      <c r="EZP18" s="57"/>
      <c r="EZQ18" s="57"/>
      <c r="EZR18" s="57"/>
      <c r="EZS18" s="57"/>
      <c r="EZT18" s="57"/>
      <c r="EZU18" s="57"/>
      <c r="EZV18" s="57"/>
      <c r="EZW18" s="57"/>
      <c r="EZX18" s="57"/>
      <c r="EZY18" s="57"/>
      <c r="EZZ18" s="57"/>
      <c r="FAA18" s="57"/>
      <c r="FAB18" s="57"/>
      <c r="FAC18" s="57"/>
      <c r="FAD18" s="57"/>
      <c r="FAE18" s="57"/>
      <c r="FAF18" s="57"/>
      <c r="FAG18" s="57"/>
      <c r="FAH18" s="57"/>
      <c r="FAI18" s="57"/>
      <c r="FAJ18" s="57"/>
      <c r="FAK18" s="57"/>
      <c r="FAL18" s="57"/>
      <c r="FAM18" s="57"/>
      <c r="FAN18" s="57"/>
      <c r="FAO18" s="57"/>
      <c r="FAP18" s="57"/>
      <c r="FAQ18" s="57"/>
      <c r="FAR18" s="57"/>
      <c r="FAS18" s="57"/>
      <c r="FAT18" s="57"/>
      <c r="FAU18" s="57"/>
      <c r="FAV18" s="57"/>
      <c r="FAW18" s="57"/>
      <c r="FAX18" s="57"/>
      <c r="FAY18" s="57"/>
      <c r="FAZ18" s="57"/>
      <c r="FBA18" s="57"/>
      <c r="FBB18" s="57"/>
      <c r="FBC18" s="57"/>
      <c r="FBD18" s="57"/>
      <c r="FBE18" s="57"/>
      <c r="FBF18" s="57"/>
      <c r="FBG18" s="57"/>
      <c r="FBH18" s="57"/>
      <c r="FBI18" s="57"/>
      <c r="FBJ18" s="57"/>
      <c r="FBK18" s="57"/>
      <c r="FBL18" s="57"/>
      <c r="FBM18" s="57"/>
      <c r="FBN18" s="57"/>
      <c r="FBO18" s="57"/>
      <c r="FBP18" s="57"/>
      <c r="FBQ18" s="57"/>
      <c r="FBR18" s="57"/>
      <c r="FBS18" s="57"/>
      <c r="FBT18" s="57"/>
      <c r="FBU18" s="57"/>
      <c r="FBV18" s="57"/>
      <c r="FBW18" s="57"/>
      <c r="FBX18" s="57"/>
      <c r="FBY18" s="57"/>
      <c r="FBZ18" s="57"/>
      <c r="FCA18" s="57"/>
      <c r="FCB18" s="57"/>
      <c r="FCC18" s="57"/>
      <c r="FCD18" s="57"/>
      <c r="FCE18" s="57"/>
      <c r="FCF18" s="57"/>
      <c r="FCG18" s="57"/>
      <c r="FCH18" s="57"/>
      <c r="FCI18" s="57"/>
      <c r="FCJ18" s="57"/>
      <c r="FCK18" s="57"/>
      <c r="FCL18" s="57"/>
      <c r="FCM18" s="57"/>
      <c r="FCN18" s="57"/>
      <c r="FCO18" s="57"/>
      <c r="FCP18" s="57"/>
      <c r="FCQ18" s="57"/>
      <c r="FCR18" s="57"/>
      <c r="FCS18" s="57"/>
      <c r="FCT18" s="57"/>
      <c r="FCU18" s="57"/>
      <c r="FCV18" s="57"/>
      <c r="FCW18" s="57"/>
      <c r="FCX18" s="57"/>
      <c r="FCY18" s="57"/>
      <c r="FCZ18" s="57"/>
      <c r="FDA18" s="57"/>
      <c r="FDB18" s="57"/>
      <c r="FDC18" s="57"/>
      <c r="FDD18" s="57"/>
      <c r="FDE18" s="57"/>
      <c r="FDF18" s="57"/>
      <c r="FDG18" s="57"/>
      <c r="FDH18" s="57"/>
      <c r="FDI18" s="57"/>
      <c r="FDJ18" s="57"/>
      <c r="FDK18" s="57"/>
      <c r="FDL18" s="57"/>
      <c r="FDM18" s="57"/>
      <c r="FDN18" s="57"/>
      <c r="FDO18" s="57"/>
      <c r="FDP18" s="57"/>
      <c r="FDQ18" s="57"/>
      <c r="FDR18" s="57"/>
      <c r="FDS18" s="57"/>
      <c r="FDT18" s="57"/>
      <c r="FDU18" s="57"/>
      <c r="FDV18" s="57"/>
      <c r="FDW18" s="57"/>
      <c r="FDX18" s="57"/>
      <c r="FDY18" s="57"/>
      <c r="FDZ18" s="57"/>
      <c r="FEA18" s="57"/>
      <c r="FEB18" s="57"/>
      <c r="FEC18" s="57"/>
      <c r="FED18" s="57"/>
      <c r="FEE18" s="57"/>
      <c r="FEF18" s="57"/>
      <c r="FEG18" s="57"/>
      <c r="FEH18" s="57"/>
      <c r="FEI18" s="57"/>
      <c r="FEJ18" s="57"/>
      <c r="FEK18" s="57"/>
      <c r="FEL18" s="57"/>
      <c r="FEM18" s="57"/>
      <c r="FEN18" s="57"/>
      <c r="FEO18" s="57"/>
      <c r="FEP18" s="57"/>
      <c r="FEQ18" s="57"/>
      <c r="FER18" s="57"/>
      <c r="FES18" s="57"/>
      <c r="FET18" s="57"/>
      <c r="FEU18" s="57"/>
      <c r="FEV18" s="57"/>
      <c r="FEW18" s="57"/>
      <c r="FEX18" s="57"/>
      <c r="FEY18" s="57"/>
      <c r="FEZ18" s="57"/>
      <c r="FFA18" s="57"/>
      <c r="FFB18" s="57"/>
      <c r="FFC18" s="57"/>
      <c r="FFD18" s="57"/>
      <c r="FFE18" s="57"/>
      <c r="FFF18" s="57"/>
      <c r="FFG18" s="57"/>
      <c r="FFH18" s="57"/>
      <c r="FFI18" s="57"/>
      <c r="FFJ18" s="57"/>
      <c r="FFK18" s="57"/>
      <c r="FFL18" s="57"/>
      <c r="FFM18" s="57"/>
      <c r="FFN18" s="57"/>
      <c r="FFO18" s="57"/>
      <c r="FFP18" s="57"/>
      <c r="FFQ18" s="57"/>
      <c r="FFR18" s="57"/>
      <c r="FFS18" s="57"/>
      <c r="FFT18" s="57"/>
      <c r="FFU18" s="57"/>
      <c r="FFV18" s="57"/>
      <c r="FFW18" s="57"/>
      <c r="FFX18" s="57"/>
      <c r="FFY18" s="57"/>
      <c r="FFZ18" s="57"/>
      <c r="FGA18" s="57"/>
      <c r="FGB18" s="57"/>
      <c r="FGC18" s="57"/>
      <c r="FGD18" s="57"/>
      <c r="FGE18" s="57"/>
      <c r="FGF18" s="57"/>
      <c r="FGG18" s="57"/>
      <c r="FGH18" s="57"/>
      <c r="FGI18" s="57"/>
      <c r="FGJ18" s="57"/>
      <c r="FGK18" s="57"/>
      <c r="FGL18" s="57"/>
      <c r="FGM18" s="57"/>
      <c r="FGN18" s="57"/>
      <c r="FGO18" s="57"/>
      <c r="FGP18" s="57"/>
      <c r="FGQ18" s="57"/>
      <c r="FGR18" s="57"/>
      <c r="FGS18" s="57"/>
      <c r="FGT18" s="57"/>
      <c r="FGU18" s="57"/>
      <c r="FGV18" s="57"/>
      <c r="FGW18" s="57"/>
      <c r="FGX18" s="57"/>
      <c r="FGY18" s="57"/>
      <c r="FGZ18" s="57"/>
      <c r="FHA18" s="57"/>
      <c r="FHB18" s="57"/>
      <c r="FHC18" s="57"/>
      <c r="FHD18" s="57"/>
      <c r="FHE18" s="57"/>
      <c r="FHF18" s="57"/>
      <c r="FHG18" s="57"/>
      <c r="FHH18" s="57"/>
      <c r="FHI18" s="57"/>
      <c r="FHJ18" s="57"/>
      <c r="FHK18" s="57"/>
      <c r="FHL18" s="57"/>
      <c r="FHM18" s="57"/>
      <c r="FHN18" s="57"/>
      <c r="FHO18" s="57"/>
      <c r="FHP18" s="57"/>
      <c r="FHQ18" s="57"/>
      <c r="FHR18" s="57"/>
      <c r="FHS18" s="57"/>
      <c r="FHT18" s="57"/>
      <c r="FHU18" s="57"/>
      <c r="FHV18" s="57"/>
      <c r="FHW18" s="57"/>
      <c r="FHX18" s="57"/>
      <c r="FHY18" s="57"/>
      <c r="FHZ18" s="57"/>
      <c r="FIA18" s="57"/>
      <c r="FIB18" s="57"/>
      <c r="FIC18" s="57"/>
      <c r="FID18" s="57"/>
      <c r="FIE18" s="57"/>
      <c r="FIF18" s="57"/>
      <c r="FIG18" s="57"/>
      <c r="FIH18" s="57"/>
      <c r="FII18" s="57"/>
      <c r="FIJ18" s="57"/>
      <c r="FIK18" s="57"/>
      <c r="FIL18" s="57"/>
      <c r="FIM18" s="57"/>
      <c r="FIN18" s="57"/>
      <c r="FIO18" s="57"/>
      <c r="FIP18" s="57"/>
      <c r="FIQ18" s="57"/>
      <c r="FIR18" s="57"/>
      <c r="FIS18" s="57"/>
      <c r="FIT18" s="57"/>
      <c r="FIU18" s="57"/>
      <c r="FIV18" s="57"/>
      <c r="FIW18" s="57"/>
      <c r="FIX18" s="57"/>
      <c r="FIY18" s="57"/>
      <c r="FIZ18" s="57"/>
      <c r="FJA18" s="57"/>
      <c r="FJB18" s="57"/>
      <c r="FJC18" s="57"/>
      <c r="FJD18" s="57"/>
      <c r="FJE18" s="57"/>
      <c r="FJF18" s="57"/>
      <c r="FJG18" s="57"/>
      <c r="FJH18" s="57"/>
      <c r="FJI18" s="57"/>
      <c r="FJJ18" s="57"/>
      <c r="FJK18" s="57"/>
      <c r="FJL18" s="57"/>
      <c r="FJM18" s="57"/>
      <c r="FJN18" s="57"/>
      <c r="FJO18" s="57"/>
      <c r="FJP18" s="57"/>
      <c r="FJQ18" s="57"/>
      <c r="FJR18" s="57"/>
      <c r="FJS18" s="57"/>
      <c r="FJT18" s="57"/>
      <c r="FJU18" s="57"/>
      <c r="FJV18" s="57"/>
      <c r="FJW18" s="57"/>
      <c r="FJX18" s="57"/>
      <c r="FJY18" s="57"/>
      <c r="FJZ18" s="57"/>
      <c r="FKA18" s="57"/>
      <c r="FKB18" s="57"/>
      <c r="FKC18" s="57"/>
      <c r="FKD18" s="57"/>
      <c r="FKE18" s="57"/>
      <c r="FKF18" s="57"/>
      <c r="FKG18" s="57"/>
      <c r="FKH18" s="57"/>
      <c r="FKI18" s="57"/>
      <c r="FKJ18" s="57"/>
      <c r="FKK18" s="57"/>
      <c r="FKL18" s="57"/>
      <c r="FKM18" s="57"/>
      <c r="FKN18" s="57"/>
      <c r="FKO18" s="57"/>
      <c r="FKP18" s="57"/>
      <c r="FKQ18" s="57"/>
      <c r="FKR18" s="57"/>
      <c r="FKS18" s="57"/>
      <c r="FKT18" s="57"/>
      <c r="FKU18" s="57"/>
      <c r="FKV18" s="57"/>
      <c r="FKW18" s="57"/>
      <c r="FKX18" s="57"/>
      <c r="FKY18" s="57"/>
      <c r="FKZ18" s="57"/>
      <c r="FLA18" s="57"/>
      <c r="FLB18" s="57"/>
      <c r="FLC18" s="57"/>
      <c r="FLD18" s="57"/>
      <c r="FLE18" s="57"/>
      <c r="FLF18" s="57"/>
      <c r="FLG18" s="57"/>
      <c r="FLH18" s="57"/>
      <c r="FLI18" s="57"/>
      <c r="FLJ18" s="57"/>
      <c r="FLK18" s="57"/>
      <c r="FLL18" s="57"/>
      <c r="FLM18" s="57"/>
      <c r="FLN18" s="57"/>
      <c r="FLO18" s="57"/>
      <c r="FLP18" s="57"/>
      <c r="FLQ18" s="57"/>
      <c r="FLR18" s="57"/>
      <c r="FLS18" s="57"/>
      <c r="FLT18" s="57"/>
      <c r="FLU18" s="57"/>
      <c r="FLV18" s="57"/>
      <c r="FLW18" s="57"/>
      <c r="FLX18" s="57"/>
      <c r="FLY18" s="57"/>
      <c r="FLZ18" s="57"/>
      <c r="FMA18" s="57"/>
      <c r="FMB18" s="57"/>
      <c r="FMC18" s="57"/>
      <c r="FMD18" s="57"/>
      <c r="FME18" s="57"/>
      <c r="FMF18" s="57"/>
      <c r="FMG18" s="57"/>
      <c r="FMH18" s="57"/>
      <c r="FMI18" s="57"/>
      <c r="FMJ18" s="57"/>
      <c r="FMK18" s="57"/>
      <c r="FML18" s="57"/>
      <c r="FMM18" s="57"/>
      <c r="FMN18" s="57"/>
      <c r="FMO18" s="57"/>
      <c r="FMP18" s="57"/>
      <c r="FMQ18" s="57"/>
      <c r="FMR18" s="57"/>
      <c r="FMS18" s="57"/>
      <c r="FMT18" s="57"/>
      <c r="FMU18" s="57"/>
      <c r="FMV18" s="57"/>
      <c r="FMW18" s="57"/>
      <c r="FMX18" s="57"/>
      <c r="FMY18" s="57"/>
      <c r="FMZ18" s="57"/>
      <c r="FNA18" s="57"/>
      <c r="FNB18" s="57"/>
      <c r="FNC18" s="57"/>
      <c r="FND18" s="57"/>
      <c r="FNE18" s="57"/>
      <c r="FNF18" s="57"/>
      <c r="FNG18" s="57"/>
      <c r="FNH18" s="57"/>
      <c r="FNI18" s="57"/>
      <c r="FNJ18" s="57"/>
      <c r="FNK18" s="57"/>
      <c r="FNL18" s="57"/>
      <c r="FNM18" s="57"/>
      <c r="FNN18" s="57"/>
      <c r="FNO18" s="57"/>
      <c r="FNP18" s="57"/>
      <c r="FNQ18" s="57"/>
      <c r="FNR18" s="57"/>
      <c r="FNS18" s="57"/>
      <c r="FNT18" s="57"/>
      <c r="FNU18" s="57"/>
      <c r="FNV18" s="57"/>
      <c r="FNW18" s="57"/>
      <c r="FNX18" s="57"/>
      <c r="FNY18" s="57"/>
      <c r="FNZ18" s="57"/>
      <c r="FOA18" s="57"/>
      <c r="FOB18" s="57"/>
      <c r="FOC18" s="57"/>
      <c r="FOD18" s="57"/>
      <c r="FOE18" s="57"/>
      <c r="FOF18" s="57"/>
      <c r="FOG18" s="57"/>
      <c r="FOH18" s="57"/>
      <c r="FOI18" s="57"/>
      <c r="FOJ18" s="57"/>
      <c r="FOK18" s="57"/>
      <c r="FOL18" s="57"/>
      <c r="FOM18" s="57"/>
      <c r="FON18" s="57"/>
      <c r="FOO18" s="57"/>
      <c r="FOP18" s="57"/>
      <c r="FOQ18" s="57"/>
      <c r="FOR18" s="57"/>
      <c r="FOS18" s="57"/>
      <c r="FOT18" s="57"/>
      <c r="FOU18" s="57"/>
      <c r="FOV18" s="57"/>
      <c r="FOW18" s="57"/>
      <c r="FOX18" s="57"/>
      <c r="FOY18" s="57"/>
      <c r="FOZ18" s="57"/>
      <c r="FPA18" s="57"/>
      <c r="FPB18" s="57"/>
      <c r="FPC18" s="57"/>
      <c r="FPD18" s="57"/>
      <c r="FPE18" s="57"/>
      <c r="FPF18" s="57"/>
      <c r="FPG18" s="57"/>
      <c r="FPH18" s="57"/>
      <c r="FPI18" s="57"/>
      <c r="FPJ18" s="57"/>
      <c r="FPK18" s="57"/>
      <c r="FPL18" s="57"/>
      <c r="FPM18" s="57"/>
      <c r="FPN18" s="57"/>
      <c r="FPO18" s="57"/>
      <c r="FPP18" s="57"/>
      <c r="FPQ18" s="57"/>
      <c r="FPR18" s="57"/>
      <c r="FPS18" s="57"/>
      <c r="FPT18" s="57"/>
      <c r="FPU18" s="57"/>
      <c r="FPV18" s="57"/>
      <c r="FPW18" s="57"/>
      <c r="FPX18" s="57"/>
      <c r="FPY18" s="57"/>
      <c r="FPZ18" s="57"/>
      <c r="FQA18" s="57"/>
      <c r="FQB18" s="57"/>
      <c r="FQC18" s="57"/>
      <c r="FQD18" s="57"/>
      <c r="FQE18" s="57"/>
      <c r="FQF18" s="57"/>
      <c r="FQG18" s="57"/>
      <c r="FQH18" s="57"/>
      <c r="FQI18" s="57"/>
      <c r="FQJ18" s="57"/>
      <c r="FQK18" s="57"/>
      <c r="FQL18" s="57"/>
      <c r="FQM18" s="57"/>
      <c r="FQN18" s="57"/>
      <c r="FQO18" s="57"/>
      <c r="FQP18" s="57"/>
      <c r="FQQ18" s="57"/>
      <c r="FQR18" s="57"/>
      <c r="FQS18" s="57"/>
      <c r="FQT18" s="57"/>
      <c r="FQU18" s="57"/>
      <c r="FQV18" s="57"/>
      <c r="FQW18" s="57"/>
      <c r="FQX18" s="57"/>
      <c r="FQY18" s="57"/>
      <c r="FQZ18" s="57"/>
      <c r="FRA18" s="57"/>
      <c r="FRB18" s="57"/>
      <c r="FRC18" s="57"/>
      <c r="FRD18" s="57"/>
      <c r="FRE18" s="57"/>
      <c r="FRF18" s="57"/>
      <c r="FRG18" s="57"/>
      <c r="FRH18" s="57"/>
      <c r="FRI18" s="57"/>
      <c r="FRJ18" s="57"/>
      <c r="FRK18" s="57"/>
      <c r="FRL18" s="57"/>
      <c r="FRM18" s="57"/>
      <c r="FRN18" s="57"/>
      <c r="FRO18" s="57"/>
      <c r="FRP18" s="57"/>
      <c r="FRQ18" s="57"/>
      <c r="FRR18" s="57"/>
      <c r="FRS18" s="57"/>
      <c r="FRT18" s="57"/>
      <c r="FRU18" s="57"/>
      <c r="FRV18" s="57"/>
      <c r="FRW18" s="57"/>
      <c r="FRX18" s="57"/>
      <c r="FRY18" s="57"/>
      <c r="FRZ18" s="57"/>
      <c r="FSA18" s="57"/>
      <c r="FSB18" s="57"/>
      <c r="FSC18" s="57"/>
      <c r="FSD18" s="57"/>
      <c r="FSE18" s="57"/>
      <c r="FSF18" s="57"/>
      <c r="FSG18" s="57"/>
      <c r="FSH18" s="57"/>
      <c r="FSI18" s="57"/>
      <c r="FSJ18" s="57"/>
      <c r="FSK18" s="57"/>
      <c r="FSL18" s="57"/>
      <c r="FSM18" s="57"/>
      <c r="FSN18" s="57"/>
      <c r="FSO18" s="57"/>
      <c r="FSP18" s="57"/>
      <c r="FSQ18" s="57"/>
      <c r="FSR18" s="57"/>
      <c r="FSS18" s="57"/>
      <c r="FST18" s="57"/>
      <c r="FSU18" s="57"/>
      <c r="FSV18" s="57"/>
      <c r="FSW18" s="57"/>
      <c r="FSX18" s="57"/>
      <c r="FSY18" s="57"/>
      <c r="FSZ18" s="57"/>
      <c r="FTA18" s="57"/>
      <c r="FTB18" s="57"/>
      <c r="FTC18" s="57"/>
      <c r="FTD18" s="57"/>
      <c r="FTE18" s="57"/>
      <c r="FTF18" s="57"/>
      <c r="FTG18" s="57"/>
      <c r="FTH18" s="57"/>
      <c r="FTI18" s="57"/>
      <c r="FTJ18" s="57"/>
      <c r="FTK18" s="57"/>
      <c r="FTL18" s="57"/>
      <c r="FTM18" s="57"/>
      <c r="FTN18" s="57"/>
      <c r="FTO18" s="57"/>
      <c r="FTP18" s="57"/>
      <c r="FTQ18" s="57"/>
      <c r="FTR18" s="57"/>
      <c r="FTS18" s="57"/>
      <c r="FTT18" s="57"/>
      <c r="FTU18" s="57"/>
      <c r="FTV18" s="57"/>
      <c r="FTW18" s="57"/>
      <c r="FTX18" s="57"/>
      <c r="FTY18" s="57"/>
      <c r="FTZ18" s="57"/>
      <c r="FUA18" s="57"/>
      <c r="FUB18" s="57"/>
      <c r="FUC18" s="57"/>
      <c r="FUD18" s="57"/>
      <c r="FUE18" s="57"/>
      <c r="FUF18" s="57"/>
      <c r="FUG18" s="57"/>
      <c r="FUH18" s="57"/>
      <c r="FUI18" s="57"/>
      <c r="FUJ18" s="57"/>
      <c r="FUK18" s="57"/>
      <c r="FUL18" s="57"/>
      <c r="FUM18" s="57"/>
      <c r="FUN18" s="57"/>
      <c r="FUO18" s="57"/>
      <c r="FUP18" s="57"/>
      <c r="FUQ18" s="57"/>
      <c r="FUR18" s="57"/>
      <c r="FUS18" s="57"/>
      <c r="FUT18" s="57"/>
      <c r="FUU18" s="57"/>
      <c r="FUV18" s="57"/>
      <c r="FUW18" s="57"/>
      <c r="FUX18" s="57"/>
      <c r="FUY18" s="57"/>
      <c r="FUZ18" s="57"/>
      <c r="FVA18" s="57"/>
      <c r="FVB18" s="57"/>
      <c r="FVC18" s="57"/>
      <c r="FVD18" s="57"/>
      <c r="FVE18" s="57"/>
      <c r="FVF18" s="57"/>
      <c r="FVG18" s="57"/>
      <c r="FVH18" s="57"/>
      <c r="FVI18" s="57"/>
      <c r="FVJ18" s="57"/>
      <c r="FVK18" s="57"/>
      <c r="FVL18" s="57"/>
      <c r="FVM18" s="57"/>
      <c r="FVN18" s="57"/>
      <c r="FVO18" s="57"/>
      <c r="FVP18" s="57"/>
      <c r="FVQ18" s="57"/>
      <c r="FVR18" s="57"/>
      <c r="FVS18" s="57"/>
      <c r="FVT18" s="57"/>
      <c r="FVU18" s="57"/>
      <c r="FVV18" s="57"/>
      <c r="FVW18" s="57"/>
      <c r="FVX18" s="57"/>
      <c r="FVY18" s="57"/>
      <c r="FVZ18" s="57"/>
      <c r="FWA18" s="57"/>
      <c r="FWB18" s="57"/>
      <c r="FWC18" s="57"/>
      <c r="FWD18" s="57"/>
      <c r="FWE18" s="57"/>
      <c r="FWF18" s="57"/>
      <c r="FWG18" s="57"/>
      <c r="FWH18" s="57"/>
      <c r="FWI18" s="57"/>
      <c r="FWJ18" s="57"/>
      <c r="FWK18" s="57"/>
      <c r="FWL18" s="57"/>
      <c r="FWM18" s="57"/>
      <c r="FWN18" s="57"/>
      <c r="FWO18" s="57"/>
      <c r="FWP18" s="57"/>
      <c r="FWQ18" s="57"/>
      <c r="FWR18" s="57"/>
      <c r="FWS18" s="57"/>
      <c r="FWT18" s="57"/>
      <c r="FWU18" s="57"/>
      <c r="FWV18" s="57"/>
      <c r="FWW18" s="57"/>
      <c r="FWX18" s="57"/>
      <c r="FWY18" s="57"/>
      <c r="FWZ18" s="57"/>
      <c r="FXA18" s="57"/>
      <c r="FXB18" s="57"/>
      <c r="FXC18" s="57"/>
      <c r="FXD18" s="57"/>
      <c r="FXE18" s="57"/>
      <c r="FXF18" s="57"/>
      <c r="FXG18" s="57"/>
      <c r="FXH18" s="57"/>
      <c r="FXI18" s="57"/>
      <c r="FXJ18" s="57"/>
      <c r="FXK18" s="57"/>
      <c r="FXL18" s="57"/>
      <c r="FXM18" s="57"/>
      <c r="FXN18" s="57"/>
      <c r="FXO18" s="57"/>
      <c r="FXP18" s="57"/>
      <c r="FXQ18" s="57"/>
      <c r="FXR18" s="57"/>
      <c r="FXS18" s="57"/>
      <c r="FXT18" s="57"/>
      <c r="FXU18" s="57"/>
      <c r="FXV18" s="57"/>
      <c r="FXW18" s="57"/>
      <c r="FXX18" s="57"/>
      <c r="FXY18" s="57"/>
      <c r="FXZ18" s="57"/>
      <c r="FYA18" s="57"/>
      <c r="FYB18" s="57"/>
      <c r="FYC18" s="57"/>
      <c r="FYD18" s="57"/>
      <c r="FYE18" s="57"/>
      <c r="FYF18" s="57"/>
      <c r="FYG18" s="57"/>
      <c r="FYH18" s="57"/>
      <c r="FYI18" s="57"/>
      <c r="FYJ18" s="57"/>
      <c r="FYK18" s="57"/>
      <c r="FYL18" s="57"/>
      <c r="FYM18" s="57"/>
      <c r="FYN18" s="57"/>
      <c r="FYO18" s="57"/>
      <c r="FYP18" s="57"/>
      <c r="FYQ18" s="57"/>
      <c r="FYR18" s="57"/>
      <c r="FYS18" s="57"/>
      <c r="FYT18" s="57"/>
      <c r="FYU18" s="57"/>
      <c r="FYV18" s="57"/>
      <c r="FYW18" s="57"/>
      <c r="FYX18" s="57"/>
      <c r="FYY18" s="57"/>
      <c r="FYZ18" s="57"/>
      <c r="FZA18" s="57"/>
      <c r="FZB18" s="57"/>
      <c r="FZC18" s="57"/>
      <c r="FZD18" s="57"/>
      <c r="FZE18" s="57"/>
      <c r="FZF18" s="57"/>
      <c r="FZG18" s="57"/>
      <c r="FZH18" s="57"/>
      <c r="FZI18" s="57"/>
      <c r="FZJ18" s="57"/>
      <c r="FZK18" s="57"/>
      <c r="FZL18" s="57"/>
      <c r="FZM18" s="57"/>
      <c r="FZN18" s="57"/>
      <c r="FZO18" s="57"/>
      <c r="FZP18" s="57"/>
      <c r="FZQ18" s="57"/>
      <c r="FZR18" s="57"/>
      <c r="FZS18" s="57"/>
      <c r="FZT18" s="57"/>
      <c r="FZU18" s="57"/>
      <c r="FZV18" s="57"/>
      <c r="FZW18" s="57"/>
      <c r="FZX18" s="57"/>
      <c r="FZY18" s="57"/>
      <c r="FZZ18" s="57"/>
      <c r="GAA18" s="57"/>
      <c r="GAB18" s="57"/>
      <c r="GAC18" s="57"/>
      <c r="GAD18" s="57"/>
      <c r="GAE18" s="57"/>
      <c r="GAF18" s="57"/>
      <c r="GAG18" s="57"/>
      <c r="GAH18" s="57"/>
      <c r="GAI18" s="57"/>
      <c r="GAJ18" s="57"/>
      <c r="GAK18" s="57"/>
      <c r="GAL18" s="57"/>
      <c r="GAM18" s="57"/>
      <c r="GAN18" s="57"/>
      <c r="GAO18" s="57"/>
      <c r="GAP18" s="57"/>
      <c r="GAQ18" s="57"/>
      <c r="GAR18" s="57"/>
      <c r="GAS18" s="57"/>
      <c r="GAT18" s="57"/>
      <c r="GAU18" s="57"/>
      <c r="GAV18" s="57"/>
      <c r="GAW18" s="57"/>
      <c r="GAX18" s="57"/>
      <c r="GAY18" s="57"/>
      <c r="GAZ18" s="57"/>
      <c r="GBA18" s="57"/>
      <c r="GBB18" s="57"/>
      <c r="GBC18" s="57"/>
      <c r="GBD18" s="57"/>
      <c r="GBE18" s="57"/>
      <c r="GBF18" s="57"/>
      <c r="GBG18" s="57"/>
      <c r="GBH18" s="57"/>
      <c r="GBI18" s="57"/>
      <c r="GBJ18" s="57"/>
      <c r="GBK18" s="57"/>
      <c r="GBL18" s="57"/>
      <c r="GBM18" s="57"/>
      <c r="GBN18" s="57"/>
      <c r="GBO18" s="57"/>
      <c r="GBP18" s="57"/>
      <c r="GBQ18" s="57"/>
      <c r="GBR18" s="57"/>
      <c r="GBS18" s="57"/>
      <c r="GBT18" s="57"/>
      <c r="GBU18" s="57"/>
      <c r="GBV18" s="57"/>
      <c r="GBW18" s="57"/>
      <c r="GBX18" s="57"/>
      <c r="GBY18" s="57"/>
      <c r="GBZ18" s="57"/>
      <c r="GCA18" s="57"/>
      <c r="GCB18" s="57"/>
      <c r="GCC18" s="57"/>
      <c r="GCD18" s="57"/>
      <c r="GCE18" s="57"/>
      <c r="GCF18" s="57"/>
      <c r="GCG18" s="57"/>
      <c r="GCH18" s="57"/>
      <c r="GCI18" s="57"/>
      <c r="GCJ18" s="57"/>
      <c r="GCK18" s="57"/>
      <c r="GCL18" s="57"/>
      <c r="GCM18" s="57"/>
      <c r="GCN18" s="57"/>
      <c r="GCO18" s="57"/>
      <c r="GCP18" s="57"/>
      <c r="GCQ18" s="57"/>
      <c r="GCR18" s="57"/>
      <c r="GCS18" s="57"/>
      <c r="GCT18" s="57"/>
      <c r="GCU18" s="57"/>
      <c r="GCV18" s="57"/>
      <c r="GCW18" s="57"/>
      <c r="GCX18" s="57"/>
      <c r="GCY18" s="57"/>
      <c r="GCZ18" s="57"/>
      <c r="GDA18" s="57"/>
      <c r="GDB18" s="57"/>
      <c r="GDC18" s="57"/>
      <c r="GDD18" s="57"/>
      <c r="GDE18" s="57"/>
      <c r="GDF18" s="57"/>
      <c r="GDG18" s="57"/>
      <c r="GDH18" s="57"/>
      <c r="GDI18" s="57"/>
      <c r="GDJ18" s="57"/>
      <c r="GDK18" s="57"/>
      <c r="GDL18" s="57"/>
      <c r="GDM18" s="57"/>
      <c r="GDN18" s="57"/>
      <c r="GDO18" s="57"/>
      <c r="GDP18" s="57"/>
      <c r="GDQ18" s="57"/>
      <c r="GDR18" s="57"/>
      <c r="GDS18" s="57"/>
      <c r="GDT18" s="57"/>
      <c r="GDU18" s="57"/>
      <c r="GDV18" s="57"/>
      <c r="GDW18" s="57"/>
      <c r="GDX18" s="57"/>
      <c r="GDY18" s="57"/>
      <c r="GDZ18" s="57"/>
      <c r="GEA18" s="57"/>
      <c r="GEB18" s="57"/>
      <c r="GEC18" s="57"/>
      <c r="GED18" s="57"/>
      <c r="GEE18" s="57"/>
      <c r="GEF18" s="57"/>
      <c r="GEG18" s="57"/>
      <c r="GEH18" s="57"/>
      <c r="GEI18" s="57"/>
      <c r="GEJ18" s="57"/>
      <c r="GEK18" s="57"/>
      <c r="GEL18" s="57"/>
      <c r="GEM18" s="57"/>
      <c r="GEN18" s="57"/>
      <c r="GEO18" s="57"/>
      <c r="GEP18" s="57"/>
      <c r="GEQ18" s="57"/>
      <c r="GER18" s="57"/>
      <c r="GES18" s="57"/>
      <c r="GET18" s="57"/>
      <c r="GEU18" s="57"/>
      <c r="GEV18" s="57"/>
      <c r="GEW18" s="57"/>
      <c r="GEX18" s="57"/>
      <c r="GEY18" s="57"/>
      <c r="GEZ18" s="57"/>
      <c r="GFA18" s="57"/>
      <c r="GFB18" s="57"/>
      <c r="GFC18" s="57"/>
      <c r="GFD18" s="57"/>
      <c r="GFE18" s="57"/>
      <c r="GFF18" s="57"/>
      <c r="GFG18" s="57"/>
      <c r="GFH18" s="57"/>
      <c r="GFI18" s="57"/>
      <c r="GFJ18" s="57"/>
      <c r="GFK18" s="57"/>
      <c r="GFL18" s="57"/>
      <c r="GFM18" s="57"/>
      <c r="GFN18" s="57"/>
      <c r="GFO18" s="57"/>
      <c r="GFP18" s="57"/>
      <c r="GFQ18" s="57"/>
      <c r="GFR18" s="57"/>
      <c r="GFS18" s="57"/>
      <c r="GFT18" s="57"/>
      <c r="GFU18" s="57"/>
      <c r="GFV18" s="57"/>
      <c r="GFW18" s="57"/>
      <c r="GFX18" s="57"/>
      <c r="GFY18" s="57"/>
      <c r="GFZ18" s="57"/>
      <c r="GGA18" s="57"/>
      <c r="GGB18" s="57"/>
      <c r="GGC18" s="57"/>
      <c r="GGD18" s="57"/>
      <c r="GGE18" s="57"/>
      <c r="GGF18" s="57"/>
      <c r="GGG18" s="57"/>
      <c r="GGH18" s="57"/>
      <c r="GGI18" s="57"/>
      <c r="GGJ18" s="57"/>
      <c r="GGK18" s="57"/>
      <c r="GGL18" s="57"/>
      <c r="GGM18" s="57"/>
      <c r="GGN18" s="57"/>
      <c r="GGO18" s="57"/>
      <c r="GGP18" s="57"/>
      <c r="GGQ18" s="57"/>
      <c r="GGR18" s="57"/>
      <c r="GGS18" s="57"/>
      <c r="GGT18" s="57"/>
      <c r="GGU18" s="57"/>
      <c r="GGV18" s="57"/>
      <c r="GGW18" s="57"/>
      <c r="GGX18" s="57"/>
      <c r="GGY18" s="57"/>
      <c r="GGZ18" s="57"/>
      <c r="GHA18" s="57"/>
      <c r="GHB18" s="57"/>
      <c r="GHC18" s="57"/>
      <c r="GHD18" s="57"/>
      <c r="GHE18" s="57"/>
      <c r="GHF18" s="57"/>
      <c r="GHG18" s="57"/>
      <c r="GHH18" s="57"/>
      <c r="GHI18" s="57"/>
      <c r="GHJ18" s="57"/>
      <c r="GHK18" s="57"/>
      <c r="GHL18" s="57"/>
      <c r="GHM18" s="57"/>
      <c r="GHN18" s="57"/>
      <c r="GHO18" s="57"/>
      <c r="GHP18" s="57"/>
      <c r="GHQ18" s="57"/>
      <c r="GHR18" s="57"/>
      <c r="GHS18" s="57"/>
      <c r="GHT18" s="57"/>
      <c r="GHU18" s="57"/>
      <c r="GHV18" s="57"/>
      <c r="GHW18" s="57"/>
      <c r="GHX18" s="57"/>
      <c r="GHY18" s="57"/>
      <c r="GHZ18" s="57"/>
      <c r="GIA18" s="57"/>
      <c r="GIB18" s="57"/>
      <c r="GIC18" s="57"/>
      <c r="GID18" s="57"/>
      <c r="GIE18" s="57"/>
      <c r="GIF18" s="57"/>
      <c r="GIG18" s="57"/>
      <c r="GIH18" s="57"/>
      <c r="GII18" s="57"/>
      <c r="GIJ18" s="57"/>
      <c r="GIK18" s="57"/>
      <c r="GIL18" s="57"/>
      <c r="GIM18" s="57"/>
      <c r="GIN18" s="57"/>
      <c r="GIO18" s="57"/>
      <c r="GIP18" s="57"/>
      <c r="GIQ18" s="57"/>
      <c r="GIR18" s="57"/>
      <c r="GIS18" s="57"/>
      <c r="GIT18" s="57"/>
      <c r="GIU18" s="57"/>
      <c r="GIV18" s="57"/>
      <c r="GIW18" s="57"/>
      <c r="GIX18" s="57"/>
      <c r="GIY18" s="57"/>
      <c r="GIZ18" s="57"/>
      <c r="GJA18" s="57"/>
      <c r="GJB18" s="57"/>
      <c r="GJC18" s="57"/>
      <c r="GJD18" s="57"/>
      <c r="GJE18" s="57"/>
      <c r="GJF18" s="57"/>
      <c r="GJG18" s="57"/>
      <c r="GJH18" s="57"/>
      <c r="GJI18" s="57"/>
      <c r="GJJ18" s="57"/>
      <c r="GJK18" s="57"/>
      <c r="GJL18" s="57"/>
      <c r="GJM18" s="57"/>
      <c r="GJN18" s="57"/>
      <c r="GJO18" s="57"/>
      <c r="GJP18" s="57"/>
      <c r="GJQ18" s="57"/>
      <c r="GJR18" s="57"/>
      <c r="GJS18" s="57"/>
      <c r="GJT18" s="57"/>
      <c r="GJU18" s="57"/>
      <c r="GJV18" s="57"/>
      <c r="GJW18" s="57"/>
      <c r="GJX18" s="57"/>
      <c r="GJY18" s="57"/>
      <c r="GJZ18" s="57"/>
      <c r="GKA18" s="57"/>
      <c r="GKB18" s="57"/>
      <c r="GKC18" s="57"/>
      <c r="GKD18" s="57"/>
      <c r="GKE18" s="57"/>
      <c r="GKF18" s="57"/>
      <c r="GKG18" s="57"/>
      <c r="GKH18" s="57"/>
      <c r="GKI18" s="57"/>
      <c r="GKJ18" s="57"/>
      <c r="GKK18" s="57"/>
      <c r="GKL18" s="57"/>
      <c r="GKM18" s="57"/>
      <c r="GKN18" s="57"/>
      <c r="GKO18" s="57"/>
      <c r="GKP18" s="57"/>
      <c r="GKQ18" s="57"/>
      <c r="GKR18" s="57"/>
      <c r="GKS18" s="57"/>
      <c r="GKT18" s="57"/>
      <c r="GKU18" s="57"/>
      <c r="GKV18" s="57"/>
      <c r="GKW18" s="57"/>
      <c r="GKX18" s="57"/>
      <c r="GKY18" s="57"/>
      <c r="GKZ18" s="57"/>
      <c r="GLA18" s="57"/>
      <c r="GLB18" s="57"/>
      <c r="GLC18" s="57"/>
      <c r="GLD18" s="57"/>
      <c r="GLE18" s="57"/>
      <c r="GLF18" s="57"/>
      <c r="GLG18" s="57"/>
      <c r="GLH18" s="57"/>
      <c r="GLI18" s="57"/>
      <c r="GLJ18" s="57"/>
      <c r="GLK18" s="57"/>
      <c r="GLL18" s="57"/>
      <c r="GLM18" s="57"/>
      <c r="GLN18" s="57"/>
      <c r="GLO18" s="57"/>
      <c r="GLP18" s="57"/>
      <c r="GLQ18" s="57"/>
      <c r="GLR18" s="57"/>
      <c r="GLS18" s="57"/>
      <c r="GLT18" s="57"/>
      <c r="GLU18" s="57"/>
      <c r="GLV18" s="57"/>
      <c r="GLW18" s="57"/>
      <c r="GLX18" s="57"/>
      <c r="GLY18" s="57"/>
      <c r="GLZ18" s="57"/>
      <c r="GMA18" s="57"/>
      <c r="GMB18" s="57"/>
      <c r="GMC18" s="57"/>
      <c r="GMD18" s="57"/>
      <c r="GME18" s="57"/>
      <c r="GMF18" s="57"/>
      <c r="GMG18" s="57"/>
      <c r="GMH18" s="57"/>
      <c r="GMI18" s="57"/>
      <c r="GMJ18" s="57"/>
      <c r="GMK18" s="57"/>
      <c r="GML18" s="57"/>
      <c r="GMM18" s="57"/>
      <c r="GMN18" s="57"/>
      <c r="GMO18" s="57"/>
      <c r="GMP18" s="57"/>
      <c r="GMQ18" s="57"/>
      <c r="GMR18" s="57"/>
      <c r="GMS18" s="57"/>
      <c r="GMT18" s="57"/>
      <c r="GMU18" s="57"/>
      <c r="GMV18" s="57"/>
      <c r="GMW18" s="57"/>
      <c r="GMX18" s="57"/>
      <c r="GMY18" s="57"/>
      <c r="GMZ18" s="57"/>
      <c r="GNA18" s="57"/>
      <c r="GNB18" s="57"/>
      <c r="GNC18" s="57"/>
      <c r="GND18" s="57"/>
      <c r="GNE18" s="57"/>
      <c r="GNF18" s="57"/>
      <c r="GNG18" s="57"/>
      <c r="GNH18" s="57"/>
      <c r="GNI18" s="57"/>
      <c r="GNJ18" s="57"/>
      <c r="GNK18" s="57"/>
      <c r="GNL18" s="57"/>
      <c r="GNM18" s="57"/>
      <c r="GNN18" s="57"/>
      <c r="GNO18" s="57"/>
      <c r="GNP18" s="57"/>
      <c r="GNQ18" s="57"/>
      <c r="GNR18" s="57"/>
      <c r="GNS18" s="57"/>
      <c r="GNT18" s="57"/>
      <c r="GNU18" s="57"/>
      <c r="GNV18" s="57"/>
      <c r="GNW18" s="57"/>
      <c r="GNX18" s="57"/>
      <c r="GNY18" s="57"/>
      <c r="GNZ18" s="57"/>
      <c r="GOA18" s="57"/>
      <c r="GOB18" s="57"/>
      <c r="GOC18" s="57"/>
      <c r="GOD18" s="57"/>
      <c r="GOE18" s="57"/>
      <c r="GOF18" s="57"/>
      <c r="GOG18" s="57"/>
      <c r="GOH18" s="57"/>
      <c r="GOI18" s="57"/>
      <c r="GOJ18" s="57"/>
      <c r="GOK18" s="57"/>
      <c r="GOL18" s="57"/>
      <c r="GOM18" s="57"/>
      <c r="GON18" s="57"/>
      <c r="GOO18" s="57"/>
      <c r="GOP18" s="57"/>
      <c r="GOQ18" s="57"/>
      <c r="GOR18" s="57"/>
      <c r="GOS18" s="57"/>
      <c r="GOT18" s="57"/>
      <c r="GOU18" s="57"/>
      <c r="GOV18" s="57"/>
      <c r="GOW18" s="57"/>
      <c r="GOX18" s="57"/>
      <c r="GOY18" s="57"/>
      <c r="GOZ18" s="57"/>
      <c r="GPA18" s="57"/>
      <c r="GPB18" s="57"/>
      <c r="GPC18" s="57"/>
      <c r="GPD18" s="57"/>
      <c r="GPE18" s="57"/>
      <c r="GPF18" s="57"/>
      <c r="GPG18" s="57"/>
      <c r="GPH18" s="57"/>
      <c r="GPI18" s="57"/>
      <c r="GPJ18" s="57"/>
      <c r="GPK18" s="57"/>
      <c r="GPL18" s="57"/>
      <c r="GPM18" s="57"/>
      <c r="GPN18" s="57"/>
      <c r="GPO18" s="57"/>
      <c r="GPP18" s="57"/>
      <c r="GPQ18" s="57"/>
      <c r="GPR18" s="57"/>
      <c r="GPS18" s="57"/>
      <c r="GPT18" s="57"/>
      <c r="GPU18" s="57"/>
      <c r="GPV18" s="57"/>
      <c r="GPW18" s="57"/>
      <c r="GPX18" s="57"/>
      <c r="GPY18" s="57"/>
      <c r="GPZ18" s="57"/>
      <c r="GQA18" s="57"/>
      <c r="GQB18" s="57"/>
      <c r="GQC18" s="57"/>
      <c r="GQD18" s="57"/>
      <c r="GQE18" s="57"/>
      <c r="GQF18" s="57"/>
      <c r="GQG18" s="57"/>
      <c r="GQH18" s="57"/>
      <c r="GQI18" s="57"/>
      <c r="GQJ18" s="57"/>
      <c r="GQK18" s="57"/>
      <c r="GQL18" s="57"/>
      <c r="GQM18" s="57"/>
      <c r="GQN18" s="57"/>
      <c r="GQO18" s="57"/>
      <c r="GQP18" s="57"/>
      <c r="GQQ18" s="57"/>
      <c r="GQR18" s="57"/>
      <c r="GQS18" s="57"/>
      <c r="GQT18" s="57"/>
      <c r="GQU18" s="57"/>
      <c r="GQV18" s="57"/>
      <c r="GQW18" s="57"/>
      <c r="GQX18" s="57"/>
      <c r="GQY18" s="57"/>
      <c r="GQZ18" s="57"/>
      <c r="GRA18" s="57"/>
      <c r="GRB18" s="57"/>
      <c r="GRC18" s="57"/>
      <c r="GRD18" s="57"/>
      <c r="GRE18" s="57"/>
      <c r="GRF18" s="57"/>
      <c r="GRG18" s="57"/>
      <c r="GRH18" s="57"/>
      <c r="GRI18" s="57"/>
      <c r="GRJ18" s="57"/>
      <c r="GRK18" s="57"/>
      <c r="GRL18" s="57"/>
      <c r="GRM18" s="57"/>
      <c r="GRN18" s="57"/>
      <c r="GRO18" s="57"/>
      <c r="GRP18" s="57"/>
      <c r="GRQ18" s="57"/>
      <c r="GRR18" s="57"/>
      <c r="GRS18" s="57"/>
      <c r="GRT18" s="57"/>
      <c r="GRU18" s="57"/>
      <c r="GRV18" s="57"/>
      <c r="GRW18" s="57"/>
      <c r="GRX18" s="57"/>
      <c r="GRY18" s="57"/>
      <c r="GRZ18" s="57"/>
      <c r="GSA18" s="57"/>
      <c r="GSB18" s="57"/>
      <c r="GSC18" s="57"/>
      <c r="GSD18" s="57"/>
      <c r="GSE18" s="57"/>
      <c r="GSF18" s="57"/>
      <c r="GSG18" s="57"/>
      <c r="GSH18" s="57"/>
      <c r="GSI18" s="57"/>
      <c r="GSJ18" s="57"/>
      <c r="GSK18" s="57"/>
      <c r="GSL18" s="57"/>
      <c r="GSM18" s="57"/>
      <c r="GSN18" s="57"/>
      <c r="GSO18" s="57"/>
      <c r="GSP18" s="57"/>
      <c r="GSQ18" s="57"/>
      <c r="GSR18" s="57"/>
      <c r="GSS18" s="57"/>
      <c r="GST18" s="57"/>
      <c r="GSU18" s="57"/>
      <c r="GSV18" s="57"/>
      <c r="GSW18" s="57"/>
      <c r="GSX18" s="57"/>
      <c r="GSY18" s="57"/>
      <c r="GSZ18" s="57"/>
      <c r="GTA18" s="57"/>
      <c r="GTB18" s="57"/>
      <c r="GTC18" s="57"/>
      <c r="GTD18" s="57"/>
      <c r="GTE18" s="57"/>
      <c r="GTF18" s="57"/>
      <c r="GTG18" s="57"/>
      <c r="GTH18" s="57"/>
      <c r="GTI18" s="57"/>
      <c r="GTJ18" s="57"/>
      <c r="GTK18" s="57"/>
      <c r="GTL18" s="57"/>
      <c r="GTM18" s="57"/>
      <c r="GTN18" s="57"/>
      <c r="GTO18" s="57"/>
      <c r="GTP18" s="57"/>
      <c r="GTQ18" s="57"/>
      <c r="GTR18" s="57"/>
      <c r="GTS18" s="57"/>
      <c r="GTT18" s="57"/>
      <c r="GTU18" s="57"/>
      <c r="GTV18" s="57"/>
      <c r="GTW18" s="57"/>
      <c r="GTX18" s="57"/>
      <c r="GTY18" s="57"/>
      <c r="GTZ18" s="57"/>
      <c r="GUA18" s="57"/>
      <c r="GUB18" s="57"/>
      <c r="GUC18" s="57"/>
      <c r="GUD18" s="57"/>
      <c r="GUE18" s="57"/>
      <c r="GUF18" s="57"/>
      <c r="GUG18" s="57"/>
      <c r="GUH18" s="57"/>
      <c r="GUI18" s="57"/>
      <c r="GUJ18" s="57"/>
      <c r="GUK18" s="57"/>
      <c r="GUL18" s="57"/>
      <c r="GUM18" s="57"/>
      <c r="GUN18" s="57"/>
      <c r="GUO18" s="57"/>
      <c r="GUP18" s="57"/>
      <c r="GUQ18" s="57"/>
      <c r="GUR18" s="57"/>
      <c r="GUS18" s="57"/>
      <c r="GUT18" s="57"/>
      <c r="GUU18" s="57"/>
      <c r="GUV18" s="57"/>
      <c r="GUW18" s="57"/>
      <c r="GUX18" s="57"/>
      <c r="GUY18" s="57"/>
      <c r="GUZ18" s="57"/>
      <c r="GVA18" s="57"/>
      <c r="GVB18" s="57"/>
      <c r="GVC18" s="57"/>
      <c r="GVD18" s="57"/>
      <c r="GVE18" s="57"/>
      <c r="GVF18" s="57"/>
      <c r="GVG18" s="57"/>
      <c r="GVH18" s="57"/>
      <c r="GVI18" s="57"/>
      <c r="GVJ18" s="57"/>
      <c r="GVK18" s="57"/>
      <c r="GVL18" s="57"/>
      <c r="GVM18" s="57"/>
      <c r="GVN18" s="57"/>
      <c r="GVO18" s="57"/>
      <c r="GVP18" s="57"/>
      <c r="GVQ18" s="57"/>
      <c r="GVR18" s="57"/>
      <c r="GVS18" s="57"/>
      <c r="GVT18" s="57"/>
      <c r="GVU18" s="57"/>
      <c r="GVV18" s="57"/>
      <c r="GVW18" s="57"/>
      <c r="GVX18" s="57"/>
      <c r="GVY18" s="57"/>
      <c r="GVZ18" s="57"/>
      <c r="GWA18" s="57"/>
      <c r="GWB18" s="57"/>
      <c r="GWC18" s="57"/>
      <c r="GWD18" s="57"/>
      <c r="GWE18" s="57"/>
      <c r="GWF18" s="57"/>
      <c r="GWG18" s="57"/>
      <c r="GWH18" s="57"/>
      <c r="GWI18" s="57"/>
      <c r="GWJ18" s="57"/>
      <c r="GWK18" s="57"/>
      <c r="GWL18" s="57"/>
      <c r="GWM18" s="57"/>
      <c r="GWN18" s="57"/>
      <c r="GWO18" s="57"/>
      <c r="GWP18" s="57"/>
      <c r="GWQ18" s="57"/>
      <c r="GWR18" s="57"/>
      <c r="GWS18" s="57"/>
      <c r="GWT18" s="57"/>
      <c r="GWU18" s="57"/>
      <c r="GWV18" s="57"/>
      <c r="GWW18" s="57"/>
      <c r="GWX18" s="57"/>
      <c r="GWY18" s="57"/>
      <c r="GWZ18" s="57"/>
      <c r="GXA18" s="57"/>
      <c r="GXB18" s="57"/>
      <c r="GXC18" s="57"/>
      <c r="GXD18" s="57"/>
      <c r="GXE18" s="57"/>
      <c r="GXF18" s="57"/>
      <c r="GXG18" s="57"/>
      <c r="GXH18" s="57"/>
      <c r="GXI18" s="57"/>
      <c r="GXJ18" s="57"/>
      <c r="GXK18" s="57"/>
      <c r="GXL18" s="57"/>
      <c r="GXM18" s="57"/>
      <c r="GXN18" s="57"/>
      <c r="GXO18" s="57"/>
      <c r="GXP18" s="57"/>
      <c r="GXQ18" s="57"/>
      <c r="GXR18" s="57"/>
      <c r="GXS18" s="57"/>
      <c r="GXT18" s="57"/>
      <c r="GXU18" s="57"/>
      <c r="GXV18" s="57"/>
      <c r="GXW18" s="57"/>
      <c r="GXX18" s="57"/>
      <c r="GXY18" s="57"/>
      <c r="GXZ18" s="57"/>
      <c r="GYA18" s="57"/>
      <c r="GYB18" s="57"/>
      <c r="GYC18" s="57"/>
      <c r="GYD18" s="57"/>
      <c r="GYE18" s="57"/>
      <c r="GYF18" s="57"/>
      <c r="GYG18" s="57"/>
      <c r="GYH18" s="57"/>
      <c r="GYI18" s="57"/>
      <c r="GYJ18" s="57"/>
      <c r="GYK18" s="57"/>
      <c r="GYL18" s="57"/>
      <c r="GYM18" s="57"/>
      <c r="GYN18" s="57"/>
      <c r="GYO18" s="57"/>
      <c r="GYP18" s="57"/>
      <c r="GYQ18" s="57"/>
      <c r="GYR18" s="57"/>
      <c r="GYS18" s="57"/>
      <c r="GYT18" s="57"/>
      <c r="GYU18" s="57"/>
      <c r="GYV18" s="57"/>
      <c r="GYW18" s="57"/>
      <c r="GYX18" s="57"/>
      <c r="GYY18" s="57"/>
      <c r="GYZ18" s="57"/>
      <c r="GZA18" s="57"/>
      <c r="GZB18" s="57"/>
      <c r="GZC18" s="57"/>
      <c r="GZD18" s="57"/>
      <c r="GZE18" s="57"/>
      <c r="GZF18" s="57"/>
      <c r="GZG18" s="57"/>
      <c r="GZH18" s="57"/>
      <c r="GZI18" s="57"/>
      <c r="GZJ18" s="57"/>
      <c r="GZK18" s="57"/>
      <c r="GZL18" s="57"/>
      <c r="GZM18" s="57"/>
      <c r="GZN18" s="57"/>
      <c r="GZO18" s="57"/>
      <c r="GZP18" s="57"/>
      <c r="GZQ18" s="57"/>
      <c r="GZR18" s="57"/>
      <c r="GZS18" s="57"/>
      <c r="GZT18" s="57"/>
      <c r="GZU18" s="57"/>
      <c r="GZV18" s="57"/>
      <c r="GZW18" s="57"/>
      <c r="GZX18" s="57"/>
      <c r="GZY18" s="57"/>
      <c r="GZZ18" s="57"/>
      <c r="HAA18" s="57"/>
      <c r="HAB18" s="57"/>
      <c r="HAC18" s="57"/>
      <c r="HAD18" s="57"/>
      <c r="HAE18" s="57"/>
      <c r="HAF18" s="57"/>
      <c r="HAG18" s="57"/>
      <c r="HAH18" s="57"/>
      <c r="HAI18" s="57"/>
      <c r="HAJ18" s="57"/>
      <c r="HAK18" s="57"/>
      <c r="HAL18" s="57"/>
      <c r="HAM18" s="57"/>
      <c r="HAN18" s="57"/>
      <c r="HAO18" s="57"/>
      <c r="HAP18" s="57"/>
      <c r="HAQ18" s="57"/>
      <c r="HAR18" s="57"/>
      <c r="HAS18" s="57"/>
      <c r="HAT18" s="57"/>
      <c r="HAU18" s="57"/>
      <c r="HAV18" s="57"/>
      <c r="HAW18" s="57"/>
      <c r="HAX18" s="57"/>
      <c r="HAY18" s="57"/>
      <c r="HAZ18" s="57"/>
      <c r="HBA18" s="57"/>
      <c r="HBB18" s="57"/>
      <c r="HBC18" s="57"/>
      <c r="HBD18" s="57"/>
      <c r="HBE18" s="57"/>
      <c r="HBF18" s="57"/>
      <c r="HBG18" s="57"/>
      <c r="HBH18" s="57"/>
      <c r="HBI18" s="57"/>
      <c r="HBJ18" s="57"/>
      <c r="HBK18" s="57"/>
      <c r="HBL18" s="57"/>
      <c r="HBM18" s="57"/>
      <c r="HBN18" s="57"/>
      <c r="HBO18" s="57"/>
      <c r="HBP18" s="57"/>
      <c r="HBQ18" s="57"/>
      <c r="HBR18" s="57"/>
      <c r="HBS18" s="57"/>
      <c r="HBT18" s="57"/>
      <c r="HBU18" s="57"/>
      <c r="HBV18" s="57"/>
      <c r="HBW18" s="57"/>
      <c r="HBX18" s="57"/>
      <c r="HBY18" s="57"/>
      <c r="HBZ18" s="57"/>
      <c r="HCA18" s="57"/>
      <c r="HCB18" s="57"/>
      <c r="HCC18" s="57"/>
      <c r="HCD18" s="57"/>
      <c r="HCE18" s="57"/>
      <c r="HCF18" s="57"/>
      <c r="HCG18" s="57"/>
      <c r="HCH18" s="57"/>
      <c r="HCI18" s="57"/>
      <c r="HCJ18" s="57"/>
      <c r="HCK18" s="57"/>
      <c r="HCL18" s="57"/>
      <c r="HCM18" s="57"/>
      <c r="HCN18" s="57"/>
      <c r="HCO18" s="57"/>
      <c r="HCP18" s="57"/>
      <c r="HCQ18" s="57"/>
      <c r="HCR18" s="57"/>
      <c r="HCS18" s="57"/>
      <c r="HCT18" s="57"/>
      <c r="HCU18" s="57"/>
      <c r="HCV18" s="57"/>
      <c r="HCW18" s="57"/>
      <c r="HCX18" s="57"/>
      <c r="HCY18" s="57"/>
      <c r="HCZ18" s="57"/>
      <c r="HDA18" s="57"/>
      <c r="HDB18" s="57"/>
      <c r="HDC18" s="57"/>
      <c r="HDD18" s="57"/>
      <c r="HDE18" s="57"/>
      <c r="HDF18" s="57"/>
      <c r="HDG18" s="57"/>
      <c r="HDH18" s="57"/>
      <c r="HDI18" s="57"/>
      <c r="HDJ18" s="57"/>
      <c r="HDK18" s="57"/>
      <c r="HDL18" s="57"/>
      <c r="HDM18" s="57"/>
      <c r="HDN18" s="57"/>
      <c r="HDO18" s="57"/>
      <c r="HDP18" s="57"/>
      <c r="HDQ18" s="57"/>
      <c r="HDR18" s="57"/>
      <c r="HDS18" s="57"/>
      <c r="HDT18" s="57"/>
      <c r="HDU18" s="57"/>
      <c r="HDV18" s="57"/>
      <c r="HDW18" s="57"/>
      <c r="HDX18" s="57"/>
      <c r="HDY18" s="57"/>
      <c r="HDZ18" s="57"/>
      <c r="HEA18" s="57"/>
      <c r="HEB18" s="57"/>
      <c r="HEC18" s="57"/>
      <c r="HED18" s="57"/>
      <c r="HEE18" s="57"/>
      <c r="HEF18" s="57"/>
      <c r="HEG18" s="57"/>
      <c r="HEH18" s="57"/>
      <c r="HEI18" s="57"/>
      <c r="HEJ18" s="57"/>
      <c r="HEK18" s="57"/>
      <c r="HEL18" s="57"/>
      <c r="HEM18" s="57"/>
      <c r="HEN18" s="57"/>
      <c r="HEO18" s="57"/>
      <c r="HEP18" s="57"/>
      <c r="HEQ18" s="57"/>
      <c r="HER18" s="57"/>
      <c r="HES18" s="57"/>
      <c r="HET18" s="57"/>
      <c r="HEU18" s="57"/>
      <c r="HEV18" s="57"/>
      <c r="HEW18" s="57"/>
      <c r="HEX18" s="57"/>
      <c r="HEY18" s="57"/>
      <c r="HEZ18" s="57"/>
      <c r="HFA18" s="57"/>
      <c r="HFB18" s="57"/>
      <c r="HFC18" s="57"/>
      <c r="HFD18" s="57"/>
      <c r="HFE18" s="57"/>
      <c r="HFF18" s="57"/>
      <c r="HFG18" s="57"/>
      <c r="HFH18" s="57"/>
      <c r="HFI18" s="57"/>
      <c r="HFJ18" s="57"/>
      <c r="HFK18" s="57"/>
      <c r="HFL18" s="57"/>
      <c r="HFM18" s="57"/>
      <c r="HFN18" s="57"/>
      <c r="HFO18" s="57"/>
      <c r="HFP18" s="57"/>
      <c r="HFQ18" s="57"/>
      <c r="HFR18" s="57"/>
      <c r="HFS18" s="57"/>
      <c r="HFT18" s="57"/>
      <c r="HFU18" s="57"/>
      <c r="HFV18" s="57"/>
      <c r="HFW18" s="57"/>
      <c r="HFX18" s="57"/>
      <c r="HFY18" s="57"/>
      <c r="HFZ18" s="57"/>
      <c r="HGA18" s="57"/>
      <c r="HGB18" s="57"/>
      <c r="HGC18" s="57"/>
      <c r="HGD18" s="57"/>
      <c r="HGE18" s="57"/>
      <c r="HGF18" s="57"/>
      <c r="HGG18" s="57"/>
      <c r="HGH18" s="57"/>
      <c r="HGI18" s="57"/>
      <c r="HGJ18" s="57"/>
      <c r="HGK18" s="57"/>
      <c r="HGL18" s="57"/>
      <c r="HGM18" s="57"/>
      <c r="HGN18" s="57"/>
      <c r="HGO18" s="57"/>
      <c r="HGP18" s="57"/>
      <c r="HGQ18" s="57"/>
      <c r="HGR18" s="57"/>
      <c r="HGS18" s="57"/>
      <c r="HGT18" s="57"/>
      <c r="HGU18" s="57"/>
      <c r="HGV18" s="57"/>
      <c r="HGW18" s="57"/>
      <c r="HGX18" s="57"/>
      <c r="HGY18" s="57"/>
      <c r="HGZ18" s="57"/>
      <c r="HHA18" s="57"/>
      <c r="HHB18" s="57"/>
      <c r="HHC18" s="57"/>
      <c r="HHD18" s="57"/>
      <c r="HHE18" s="57"/>
      <c r="HHF18" s="57"/>
      <c r="HHG18" s="57"/>
      <c r="HHH18" s="57"/>
      <c r="HHI18" s="57"/>
      <c r="HHJ18" s="57"/>
      <c r="HHK18" s="57"/>
      <c r="HHL18" s="57"/>
      <c r="HHM18" s="57"/>
      <c r="HHN18" s="57"/>
      <c r="HHO18" s="57"/>
      <c r="HHP18" s="57"/>
      <c r="HHQ18" s="57"/>
      <c r="HHR18" s="57"/>
      <c r="HHS18" s="57"/>
      <c r="HHT18" s="57"/>
      <c r="HHU18" s="57"/>
      <c r="HHV18" s="57"/>
      <c r="HHW18" s="57"/>
      <c r="HHX18" s="57"/>
      <c r="HHY18" s="57"/>
      <c r="HHZ18" s="57"/>
      <c r="HIA18" s="57"/>
      <c r="HIB18" s="57"/>
      <c r="HIC18" s="57"/>
      <c r="HID18" s="57"/>
      <c r="HIE18" s="57"/>
      <c r="HIF18" s="57"/>
      <c r="HIG18" s="57"/>
      <c r="HIH18" s="57"/>
      <c r="HII18" s="57"/>
      <c r="HIJ18" s="57"/>
      <c r="HIK18" s="57"/>
      <c r="HIL18" s="57"/>
      <c r="HIM18" s="57"/>
      <c r="HIN18" s="57"/>
      <c r="HIO18" s="57"/>
      <c r="HIP18" s="57"/>
      <c r="HIQ18" s="57"/>
      <c r="HIR18" s="57"/>
      <c r="HIS18" s="57"/>
      <c r="HIT18" s="57"/>
      <c r="HIU18" s="57"/>
      <c r="HIV18" s="57"/>
      <c r="HIW18" s="57"/>
      <c r="HIX18" s="57"/>
      <c r="HIY18" s="57"/>
      <c r="HIZ18" s="57"/>
      <c r="HJA18" s="57"/>
      <c r="HJB18" s="57"/>
      <c r="HJC18" s="57"/>
      <c r="HJD18" s="57"/>
      <c r="HJE18" s="57"/>
      <c r="HJF18" s="57"/>
      <c r="HJG18" s="57"/>
      <c r="HJH18" s="57"/>
      <c r="HJI18" s="57"/>
      <c r="HJJ18" s="57"/>
      <c r="HJK18" s="57"/>
      <c r="HJL18" s="57"/>
      <c r="HJM18" s="57"/>
      <c r="HJN18" s="57"/>
      <c r="HJO18" s="57"/>
      <c r="HJP18" s="57"/>
      <c r="HJQ18" s="57"/>
      <c r="HJR18" s="57"/>
      <c r="HJS18" s="57"/>
      <c r="HJT18" s="57"/>
      <c r="HJU18" s="57"/>
      <c r="HJV18" s="57"/>
      <c r="HJW18" s="57"/>
      <c r="HJX18" s="57"/>
      <c r="HJY18" s="57"/>
      <c r="HJZ18" s="57"/>
      <c r="HKA18" s="57"/>
      <c r="HKB18" s="57"/>
      <c r="HKC18" s="57"/>
      <c r="HKD18" s="57"/>
      <c r="HKE18" s="57"/>
      <c r="HKF18" s="57"/>
      <c r="HKG18" s="57"/>
      <c r="HKH18" s="57"/>
      <c r="HKI18" s="57"/>
      <c r="HKJ18" s="57"/>
      <c r="HKK18" s="57"/>
      <c r="HKL18" s="57"/>
      <c r="HKM18" s="57"/>
      <c r="HKN18" s="57"/>
      <c r="HKO18" s="57"/>
      <c r="HKP18" s="57"/>
      <c r="HKQ18" s="57"/>
      <c r="HKR18" s="57"/>
      <c r="HKS18" s="57"/>
      <c r="HKT18" s="57"/>
      <c r="HKU18" s="57"/>
      <c r="HKV18" s="57"/>
      <c r="HKW18" s="57"/>
      <c r="HKX18" s="57"/>
      <c r="HKY18" s="57"/>
      <c r="HKZ18" s="57"/>
      <c r="HLA18" s="57"/>
      <c r="HLB18" s="57"/>
      <c r="HLC18" s="57"/>
      <c r="HLD18" s="57"/>
      <c r="HLE18" s="57"/>
      <c r="HLF18" s="57"/>
      <c r="HLG18" s="57"/>
      <c r="HLH18" s="57"/>
      <c r="HLI18" s="57"/>
      <c r="HLJ18" s="57"/>
      <c r="HLK18" s="57"/>
      <c r="HLL18" s="57"/>
      <c r="HLM18" s="57"/>
      <c r="HLN18" s="57"/>
      <c r="HLO18" s="57"/>
      <c r="HLP18" s="57"/>
      <c r="HLQ18" s="57"/>
      <c r="HLR18" s="57"/>
      <c r="HLS18" s="57"/>
      <c r="HLT18" s="57"/>
      <c r="HLU18" s="57"/>
      <c r="HLV18" s="57"/>
      <c r="HLW18" s="57"/>
      <c r="HLX18" s="57"/>
      <c r="HLY18" s="57"/>
      <c r="HLZ18" s="57"/>
      <c r="HMA18" s="57"/>
      <c r="HMB18" s="57"/>
      <c r="HMC18" s="57"/>
      <c r="HMD18" s="57"/>
      <c r="HME18" s="57"/>
      <c r="HMF18" s="57"/>
      <c r="HMG18" s="57"/>
      <c r="HMH18" s="57"/>
      <c r="HMI18" s="57"/>
      <c r="HMJ18" s="57"/>
      <c r="HMK18" s="57"/>
      <c r="HML18" s="57"/>
      <c r="HMM18" s="57"/>
      <c r="HMN18" s="57"/>
      <c r="HMO18" s="57"/>
      <c r="HMP18" s="57"/>
      <c r="HMQ18" s="57"/>
      <c r="HMR18" s="57"/>
      <c r="HMS18" s="57"/>
      <c r="HMT18" s="57"/>
      <c r="HMU18" s="57"/>
      <c r="HMV18" s="57"/>
      <c r="HMW18" s="57"/>
      <c r="HMX18" s="57"/>
      <c r="HMY18" s="57"/>
      <c r="HMZ18" s="57"/>
      <c r="HNA18" s="57"/>
      <c r="HNB18" s="57"/>
      <c r="HNC18" s="57"/>
      <c r="HND18" s="57"/>
      <c r="HNE18" s="57"/>
      <c r="HNF18" s="57"/>
      <c r="HNG18" s="57"/>
      <c r="HNH18" s="57"/>
      <c r="HNI18" s="57"/>
      <c r="HNJ18" s="57"/>
      <c r="HNK18" s="57"/>
      <c r="HNL18" s="57"/>
      <c r="HNM18" s="57"/>
      <c r="HNN18" s="57"/>
      <c r="HNO18" s="57"/>
      <c r="HNP18" s="57"/>
      <c r="HNQ18" s="57"/>
      <c r="HNR18" s="57"/>
      <c r="HNS18" s="57"/>
      <c r="HNT18" s="57"/>
      <c r="HNU18" s="57"/>
      <c r="HNV18" s="57"/>
      <c r="HNW18" s="57"/>
      <c r="HNX18" s="57"/>
      <c r="HNY18" s="57"/>
      <c r="HNZ18" s="57"/>
      <c r="HOA18" s="57"/>
      <c r="HOB18" s="57"/>
      <c r="HOC18" s="57"/>
      <c r="HOD18" s="57"/>
      <c r="HOE18" s="57"/>
      <c r="HOF18" s="57"/>
      <c r="HOG18" s="57"/>
      <c r="HOH18" s="57"/>
      <c r="HOI18" s="57"/>
      <c r="HOJ18" s="57"/>
      <c r="HOK18" s="57"/>
      <c r="HOL18" s="57"/>
      <c r="HOM18" s="57"/>
      <c r="HON18" s="57"/>
      <c r="HOO18" s="57"/>
      <c r="HOP18" s="57"/>
      <c r="HOQ18" s="57"/>
      <c r="HOR18" s="57"/>
      <c r="HOS18" s="57"/>
      <c r="HOT18" s="57"/>
      <c r="HOU18" s="57"/>
      <c r="HOV18" s="57"/>
      <c r="HOW18" s="57"/>
      <c r="HOX18" s="57"/>
      <c r="HOY18" s="57"/>
      <c r="HOZ18" s="57"/>
      <c r="HPA18" s="57"/>
      <c r="HPB18" s="57"/>
      <c r="HPC18" s="57"/>
      <c r="HPD18" s="57"/>
      <c r="HPE18" s="57"/>
      <c r="HPF18" s="57"/>
      <c r="HPG18" s="57"/>
      <c r="HPH18" s="57"/>
      <c r="HPI18" s="57"/>
      <c r="HPJ18" s="57"/>
      <c r="HPK18" s="57"/>
      <c r="HPL18" s="57"/>
      <c r="HPM18" s="57"/>
      <c r="HPN18" s="57"/>
      <c r="HPO18" s="57"/>
      <c r="HPP18" s="57"/>
      <c r="HPQ18" s="57"/>
      <c r="HPR18" s="57"/>
      <c r="HPS18" s="57"/>
      <c r="HPT18" s="57"/>
      <c r="HPU18" s="57"/>
      <c r="HPV18" s="57"/>
      <c r="HPW18" s="57"/>
      <c r="HPX18" s="57"/>
      <c r="HPY18" s="57"/>
      <c r="HPZ18" s="57"/>
      <c r="HQA18" s="57"/>
      <c r="HQB18" s="57"/>
      <c r="HQC18" s="57"/>
      <c r="HQD18" s="57"/>
      <c r="HQE18" s="57"/>
      <c r="HQF18" s="57"/>
      <c r="HQG18" s="57"/>
      <c r="HQH18" s="57"/>
      <c r="HQI18" s="57"/>
      <c r="HQJ18" s="57"/>
      <c r="HQK18" s="57"/>
      <c r="HQL18" s="57"/>
      <c r="HQM18" s="57"/>
      <c r="HQN18" s="57"/>
      <c r="HQO18" s="57"/>
      <c r="HQP18" s="57"/>
      <c r="HQQ18" s="57"/>
      <c r="HQR18" s="57"/>
      <c r="HQS18" s="57"/>
      <c r="HQT18" s="57"/>
      <c r="HQU18" s="57"/>
      <c r="HQV18" s="57"/>
      <c r="HQW18" s="57"/>
      <c r="HQX18" s="57"/>
      <c r="HQY18" s="57"/>
      <c r="HQZ18" s="57"/>
      <c r="HRA18" s="57"/>
      <c r="HRB18" s="57"/>
      <c r="HRC18" s="57"/>
      <c r="HRD18" s="57"/>
      <c r="HRE18" s="57"/>
      <c r="HRF18" s="57"/>
      <c r="HRG18" s="57"/>
      <c r="HRH18" s="57"/>
      <c r="HRI18" s="57"/>
      <c r="HRJ18" s="57"/>
      <c r="HRK18" s="57"/>
      <c r="HRL18" s="57"/>
      <c r="HRM18" s="57"/>
      <c r="HRN18" s="57"/>
      <c r="HRO18" s="57"/>
      <c r="HRP18" s="57"/>
      <c r="HRQ18" s="57"/>
      <c r="HRR18" s="57"/>
      <c r="HRS18" s="57"/>
      <c r="HRT18" s="57"/>
      <c r="HRU18" s="57"/>
      <c r="HRV18" s="57"/>
      <c r="HRW18" s="57"/>
      <c r="HRX18" s="57"/>
      <c r="HRY18" s="57"/>
      <c r="HRZ18" s="57"/>
      <c r="HSA18" s="57"/>
      <c r="HSB18" s="57"/>
      <c r="HSC18" s="57"/>
      <c r="HSD18" s="57"/>
      <c r="HSE18" s="57"/>
      <c r="HSF18" s="57"/>
      <c r="HSG18" s="57"/>
      <c r="HSH18" s="57"/>
      <c r="HSI18" s="57"/>
      <c r="HSJ18" s="57"/>
      <c r="HSK18" s="57"/>
      <c r="HSL18" s="57"/>
      <c r="HSM18" s="57"/>
      <c r="HSN18" s="57"/>
      <c r="HSO18" s="57"/>
      <c r="HSP18" s="57"/>
      <c r="HSQ18" s="57"/>
      <c r="HSR18" s="57"/>
      <c r="HSS18" s="57"/>
      <c r="HST18" s="57"/>
      <c r="HSU18" s="57"/>
      <c r="HSV18" s="57"/>
      <c r="HSW18" s="57"/>
      <c r="HSX18" s="57"/>
      <c r="HSY18" s="57"/>
      <c r="HSZ18" s="57"/>
      <c r="HTA18" s="57"/>
      <c r="HTB18" s="57"/>
      <c r="HTC18" s="57"/>
      <c r="HTD18" s="57"/>
      <c r="HTE18" s="57"/>
      <c r="HTF18" s="57"/>
      <c r="HTG18" s="57"/>
      <c r="HTH18" s="57"/>
      <c r="HTI18" s="57"/>
      <c r="HTJ18" s="57"/>
      <c r="HTK18" s="57"/>
      <c r="HTL18" s="57"/>
      <c r="HTM18" s="57"/>
      <c r="HTN18" s="57"/>
      <c r="HTO18" s="57"/>
      <c r="HTP18" s="57"/>
      <c r="HTQ18" s="57"/>
      <c r="HTR18" s="57"/>
      <c r="HTS18" s="57"/>
      <c r="HTT18" s="57"/>
      <c r="HTU18" s="57"/>
      <c r="HTV18" s="57"/>
      <c r="HTW18" s="57"/>
      <c r="HTX18" s="57"/>
      <c r="HTY18" s="57"/>
      <c r="HTZ18" s="57"/>
      <c r="HUA18" s="57"/>
      <c r="HUB18" s="57"/>
      <c r="HUC18" s="57"/>
      <c r="HUD18" s="57"/>
      <c r="HUE18" s="57"/>
      <c r="HUF18" s="57"/>
      <c r="HUG18" s="57"/>
      <c r="HUH18" s="57"/>
      <c r="HUI18" s="57"/>
      <c r="HUJ18" s="57"/>
      <c r="HUK18" s="57"/>
      <c r="HUL18" s="57"/>
      <c r="HUM18" s="57"/>
      <c r="HUN18" s="57"/>
      <c r="HUO18" s="57"/>
      <c r="HUP18" s="57"/>
      <c r="HUQ18" s="57"/>
      <c r="HUR18" s="57"/>
      <c r="HUS18" s="57"/>
      <c r="HUT18" s="57"/>
      <c r="HUU18" s="57"/>
      <c r="HUV18" s="57"/>
      <c r="HUW18" s="57"/>
      <c r="HUX18" s="57"/>
      <c r="HUY18" s="57"/>
      <c r="HUZ18" s="57"/>
      <c r="HVA18" s="57"/>
      <c r="HVB18" s="57"/>
      <c r="HVC18" s="57"/>
      <c r="HVD18" s="57"/>
      <c r="HVE18" s="57"/>
      <c r="HVF18" s="57"/>
      <c r="HVG18" s="57"/>
      <c r="HVH18" s="57"/>
      <c r="HVI18" s="57"/>
      <c r="HVJ18" s="57"/>
      <c r="HVK18" s="57"/>
      <c r="HVL18" s="57"/>
      <c r="HVM18" s="57"/>
      <c r="HVN18" s="57"/>
      <c r="HVO18" s="57"/>
      <c r="HVP18" s="57"/>
      <c r="HVQ18" s="57"/>
      <c r="HVR18" s="57"/>
      <c r="HVS18" s="57"/>
      <c r="HVT18" s="57"/>
      <c r="HVU18" s="57"/>
      <c r="HVV18" s="57"/>
      <c r="HVW18" s="57"/>
      <c r="HVX18" s="57"/>
      <c r="HVY18" s="57"/>
      <c r="HVZ18" s="57"/>
      <c r="HWA18" s="57"/>
      <c r="HWB18" s="57"/>
      <c r="HWC18" s="57"/>
      <c r="HWD18" s="57"/>
      <c r="HWE18" s="57"/>
      <c r="HWF18" s="57"/>
      <c r="HWG18" s="57"/>
      <c r="HWH18" s="57"/>
      <c r="HWI18" s="57"/>
      <c r="HWJ18" s="57"/>
      <c r="HWK18" s="57"/>
      <c r="HWL18" s="57"/>
      <c r="HWM18" s="57"/>
      <c r="HWN18" s="57"/>
      <c r="HWO18" s="57"/>
      <c r="HWP18" s="57"/>
      <c r="HWQ18" s="57"/>
      <c r="HWR18" s="57"/>
      <c r="HWS18" s="57"/>
      <c r="HWT18" s="57"/>
      <c r="HWU18" s="57"/>
      <c r="HWV18" s="57"/>
      <c r="HWW18" s="57"/>
      <c r="HWX18" s="57"/>
      <c r="HWY18" s="57"/>
      <c r="HWZ18" s="57"/>
      <c r="HXA18" s="57"/>
      <c r="HXB18" s="57"/>
      <c r="HXC18" s="57"/>
      <c r="HXD18" s="57"/>
      <c r="HXE18" s="57"/>
      <c r="HXF18" s="57"/>
      <c r="HXG18" s="57"/>
      <c r="HXH18" s="57"/>
      <c r="HXI18" s="57"/>
      <c r="HXJ18" s="57"/>
      <c r="HXK18" s="57"/>
      <c r="HXL18" s="57"/>
      <c r="HXM18" s="57"/>
      <c r="HXN18" s="57"/>
      <c r="HXO18" s="57"/>
      <c r="HXP18" s="57"/>
      <c r="HXQ18" s="57"/>
      <c r="HXR18" s="57"/>
      <c r="HXS18" s="57"/>
      <c r="HXT18" s="57"/>
      <c r="HXU18" s="57"/>
      <c r="HXV18" s="57"/>
      <c r="HXW18" s="57"/>
      <c r="HXX18" s="57"/>
      <c r="HXY18" s="57"/>
      <c r="HXZ18" s="57"/>
      <c r="HYA18" s="57"/>
      <c r="HYB18" s="57"/>
      <c r="HYC18" s="57"/>
      <c r="HYD18" s="57"/>
      <c r="HYE18" s="57"/>
      <c r="HYF18" s="57"/>
      <c r="HYG18" s="57"/>
      <c r="HYH18" s="57"/>
      <c r="HYI18" s="57"/>
      <c r="HYJ18" s="57"/>
      <c r="HYK18" s="57"/>
      <c r="HYL18" s="57"/>
      <c r="HYM18" s="57"/>
      <c r="HYN18" s="57"/>
      <c r="HYO18" s="57"/>
      <c r="HYP18" s="57"/>
      <c r="HYQ18" s="57"/>
      <c r="HYR18" s="57"/>
      <c r="HYS18" s="57"/>
      <c r="HYT18" s="57"/>
      <c r="HYU18" s="57"/>
      <c r="HYV18" s="57"/>
      <c r="HYW18" s="57"/>
      <c r="HYX18" s="57"/>
      <c r="HYY18" s="57"/>
      <c r="HYZ18" s="57"/>
      <c r="HZA18" s="57"/>
      <c r="HZB18" s="57"/>
      <c r="HZC18" s="57"/>
      <c r="HZD18" s="57"/>
      <c r="HZE18" s="57"/>
      <c r="HZF18" s="57"/>
      <c r="HZG18" s="57"/>
      <c r="HZH18" s="57"/>
      <c r="HZI18" s="57"/>
      <c r="HZJ18" s="57"/>
      <c r="HZK18" s="57"/>
      <c r="HZL18" s="57"/>
      <c r="HZM18" s="57"/>
      <c r="HZN18" s="57"/>
      <c r="HZO18" s="57"/>
      <c r="HZP18" s="57"/>
      <c r="HZQ18" s="57"/>
      <c r="HZR18" s="57"/>
      <c r="HZS18" s="57"/>
      <c r="HZT18" s="57"/>
      <c r="HZU18" s="57"/>
      <c r="HZV18" s="57"/>
      <c r="HZW18" s="57"/>
      <c r="HZX18" s="57"/>
      <c r="HZY18" s="57"/>
      <c r="HZZ18" s="57"/>
      <c r="IAA18" s="57"/>
      <c r="IAB18" s="57"/>
      <c r="IAC18" s="57"/>
      <c r="IAD18" s="57"/>
      <c r="IAE18" s="57"/>
      <c r="IAF18" s="57"/>
      <c r="IAG18" s="57"/>
      <c r="IAH18" s="57"/>
      <c r="IAI18" s="57"/>
      <c r="IAJ18" s="57"/>
      <c r="IAK18" s="57"/>
      <c r="IAL18" s="57"/>
      <c r="IAM18" s="57"/>
      <c r="IAN18" s="57"/>
      <c r="IAO18" s="57"/>
      <c r="IAP18" s="57"/>
      <c r="IAQ18" s="57"/>
      <c r="IAR18" s="57"/>
      <c r="IAS18" s="57"/>
      <c r="IAT18" s="57"/>
      <c r="IAU18" s="57"/>
      <c r="IAV18" s="57"/>
      <c r="IAW18" s="57"/>
      <c r="IAX18" s="57"/>
      <c r="IAY18" s="57"/>
      <c r="IAZ18" s="57"/>
      <c r="IBA18" s="57"/>
      <c r="IBB18" s="57"/>
      <c r="IBC18" s="57"/>
      <c r="IBD18" s="57"/>
      <c r="IBE18" s="57"/>
      <c r="IBF18" s="57"/>
      <c r="IBG18" s="57"/>
      <c r="IBH18" s="57"/>
      <c r="IBI18" s="57"/>
      <c r="IBJ18" s="57"/>
      <c r="IBK18" s="57"/>
      <c r="IBL18" s="57"/>
      <c r="IBM18" s="57"/>
      <c r="IBN18" s="57"/>
      <c r="IBO18" s="57"/>
      <c r="IBP18" s="57"/>
      <c r="IBQ18" s="57"/>
      <c r="IBR18" s="57"/>
      <c r="IBS18" s="57"/>
      <c r="IBT18" s="57"/>
      <c r="IBU18" s="57"/>
      <c r="IBV18" s="57"/>
      <c r="IBW18" s="57"/>
      <c r="IBX18" s="57"/>
      <c r="IBY18" s="57"/>
      <c r="IBZ18" s="57"/>
      <c r="ICA18" s="57"/>
      <c r="ICB18" s="57"/>
      <c r="ICC18" s="57"/>
      <c r="ICD18" s="57"/>
      <c r="ICE18" s="57"/>
      <c r="ICF18" s="57"/>
      <c r="ICG18" s="57"/>
      <c r="ICH18" s="57"/>
      <c r="ICI18" s="57"/>
      <c r="ICJ18" s="57"/>
      <c r="ICK18" s="57"/>
      <c r="ICL18" s="57"/>
      <c r="ICM18" s="57"/>
      <c r="ICN18" s="57"/>
      <c r="ICO18" s="57"/>
      <c r="ICP18" s="57"/>
      <c r="ICQ18" s="57"/>
      <c r="ICR18" s="57"/>
      <c r="ICS18" s="57"/>
      <c r="ICT18" s="57"/>
      <c r="ICU18" s="57"/>
      <c r="ICV18" s="57"/>
      <c r="ICW18" s="57"/>
      <c r="ICX18" s="57"/>
      <c r="ICY18" s="57"/>
      <c r="ICZ18" s="57"/>
      <c r="IDA18" s="57"/>
      <c r="IDB18" s="57"/>
      <c r="IDC18" s="57"/>
      <c r="IDD18" s="57"/>
      <c r="IDE18" s="57"/>
      <c r="IDF18" s="57"/>
      <c r="IDG18" s="57"/>
      <c r="IDH18" s="57"/>
      <c r="IDI18" s="57"/>
      <c r="IDJ18" s="57"/>
      <c r="IDK18" s="57"/>
      <c r="IDL18" s="57"/>
      <c r="IDM18" s="57"/>
      <c r="IDN18" s="57"/>
      <c r="IDO18" s="57"/>
      <c r="IDP18" s="57"/>
      <c r="IDQ18" s="57"/>
      <c r="IDR18" s="57"/>
      <c r="IDS18" s="57"/>
      <c r="IDT18" s="57"/>
      <c r="IDU18" s="57"/>
      <c r="IDV18" s="57"/>
      <c r="IDW18" s="57"/>
      <c r="IDX18" s="57"/>
      <c r="IDY18" s="57"/>
      <c r="IDZ18" s="57"/>
      <c r="IEA18" s="57"/>
      <c r="IEB18" s="57"/>
      <c r="IEC18" s="57"/>
      <c r="IED18" s="57"/>
      <c r="IEE18" s="57"/>
      <c r="IEF18" s="57"/>
      <c r="IEG18" s="57"/>
      <c r="IEH18" s="57"/>
      <c r="IEI18" s="57"/>
      <c r="IEJ18" s="57"/>
      <c r="IEK18" s="57"/>
      <c r="IEL18" s="57"/>
      <c r="IEM18" s="57"/>
      <c r="IEN18" s="57"/>
      <c r="IEO18" s="57"/>
      <c r="IEP18" s="57"/>
      <c r="IEQ18" s="57"/>
      <c r="IER18" s="57"/>
      <c r="IES18" s="57"/>
      <c r="IET18" s="57"/>
      <c r="IEU18" s="57"/>
      <c r="IEV18" s="57"/>
      <c r="IEW18" s="57"/>
      <c r="IEX18" s="57"/>
      <c r="IEY18" s="57"/>
      <c r="IEZ18" s="57"/>
      <c r="IFA18" s="57"/>
      <c r="IFB18" s="57"/>
      <c r="IFC18" s="57"/>
      <c r="IFD18" s="57"/>
      <c r="IFE18" s="57"/>
      <c r="IFF18" s="57"/>
      <c r="IFG18" s="57"/>
      <c r="IFH18" s="57"/>
      <c r="IFI18" s="57"/>
      <c r="IFJ18" s="57"/>
      <c r="IFK18" s="57"/>
      <c r="IFL18" s="57"/>
      <c r="IFM18" s="57"/>
      <c r="IFN18" s="57"/>
      <c r="IFO18" s="57"/>
      <c r="IFP18" s="57"/>
      <c r="IFQ18" s="57"/>
      <c r="IFR18" s="57"/>
      <c r="IFS18" s="57"/>
      <c r="IFT18" s="57"/>
      <c r="IFU18" s="57"/>
      <c r="IFV18" s="57"/>
      <c r="IFW18" s="57"/>
      <c r="IFX18" s="57"/>
      <c r="IFY18" s="57"/>
      <c r="IFZ18" s="57"/>
      <c r="IGA18" s="57"/>
      <c r="IGB18" s="57"/>
      <c r="IGC18" s="57"/>
      <c r="IGD18" s="57"/>
      <c r="IGE18" s="57"/>
      <c r="IGF18" s="57"/>
      <c r="IGG18" s="57"/>
      <c r="IGH18" s="57"/>
      <c r="IGI18" s="57"/>
      <c r="IGJ18" s="57"/>
      <c r="IGK18" s="57"/>
      <c r="IGL18" s="57"/>
      <c r="IGM18" s="57"/>
      <c r="IGN18" s="57"/>
      <c r="IGO18" s="57"/>
      <c r="IGP18" s="57"/>
      <c r="IGQ18" s="57"/>
      <c r="IGR18" s="57"/>
      <c r="IGS18" s="57"/>
      <c r="IGT18" s="57"/>
      <c r="IGU18" s="57"/>
      <c r="IGV18" s="57"/>
      <c r="IGW18" s="57"/>
      <c r="IGX18" s="57"/>
      <c r="IGY18" s="57"/>
      <c r="IGZ18" s="57"/>
      <c r="IHA18" s="57"/>
      <c r="IHB18" s="57"/>
      <c r="IHC18" s="57"/>
      <c r="IHD18" s="57"/>
      <c r="IHE18" s="57"/>
      <c r="IHF18" s="57"/>
      <c r="IHG18" s="57"/>
      <c r="IHH18" s="57"/>
      <c r="IHI18" s="57"/>
      <c r="IHJ18" s="57"/>
      <c r="IHK18" s="57"/>
      <c r="IHL18" s="57"/>
      <c r="IHM18" s="57"/>
      <c r="IHN18" s="57"/>
      <c r="IHO18" s="57"/>
      <c r="IHP18" s="57"/>
      <c r="IHQ18" s="57"/>
      <c r="IHR18" s="57"/>
      <c r="IHS18" s="57"/>
      <c r="IHT18" s="57"/>
      <c r="IHU18" s="57"/>
      <c r="IHV18" s="57"/>
      <c r="IHW18" s="57"/>
      <c r="IHX18" s="57"/>
      <c r="IHY18" s="57"/>
      <c r="IHZ18" s="57"/>
      <c r="IIA18" s="57"/>
      <c r="IIB18" s="57"/>
      <c r="IIC18" s="57"/>
      <c r="IID18" s="57"/>
      <c r="IIE18" s="57"/>
      <c r="IIF18" s="57"/>
      <c r="IIG18" s="57"/>
      <c r="IIH18" s="57"/>
      <c r="III18" s="57"/>
      <c r="IIJ18" s="57"/>
      <c r="IIK18" s="57"/>
      <c r="IIL18" s="57"/>
      <c r="IIM18" s="57"/>
      <c r="IIN18" s="57"/>
      <c r="IIO18" s="57"/>
      <c r="IIP18" s="57"/>
      <c r="IIQ18" s="57"/>
      <c r="IIR18" s="57"/>
      <c r="IIS18" s="57"/>
      <c r="IIT18" s="57"/>
      <c r="IIU18" s="57"/>
      <c r="IIV18" s="57"/>
      <c r="IIW18" s="57"/>
      <c r="IIX18" s="57"/>
      <c r="IIY18" s="57"/>
      <c r="IIZ18" s="57"/>
      <c r="IJA18" s="57"/>
      <c r="IJB18" s="57"/>
      <c r="IJC18" s="57"/>
      <c r="IJD18" s="57"/>
      <c r="IJE18" s="57"/>
      <c r="IJF18" s="57"/>
      <c r="IJG18" s="57"/>
      <c r="IJH18" s="57"/>
      <c r="IJI18" s="57"/>
      <c r="IJJ18" s="57"/>
      <c r="IJK18" s="57"/>
      <c r="IJL18" s="57"/>
      <c r="IJM18" s="57"/>
      <c r="IJN18" s="57"/>
      <c r="IJO18" s="57"/>
      <c r="IJP18" s="57"/>
      <c r="IJQ18" s="57"/>
      <c r="IJR18" s="57"/>
      <c r="IJS18" s="57"/>
      <c r="IJT18" s="57"/>
      <c r="IJU18" s="57"/>
      <c r="IJV18" s="57"/>
      <c r="IJW18" s="57"/>
      <c r="IJX18" s="57"/>
      <c r="IJY18" s="57"/>
      <c r="IJZ18" s="57"/>
      <c r="IKA18" s="57"/>
      <c r="IKB18" s="57"/>
      <c r="IKC18" s="57"/>
      <c r="IKD18" s="57"/>
      <c r="IKE18" s="57"/>
      <c r="IKF18" s="57"/>
      <c r="IKG18" s="57"/>
      <c r="IKH18" s="57"/>
      <c r="IKI18" s="57"/>
      <c r="IKJ18" s="57"/>
      <c r="IKK18" s="57"/>
      <c r="IKL18" s="57"/>
      <c r="IKM18" s="57"/>
      <c r="IKN18" s="57"/>
      <c r="IKO18" s="57"/>
      <c r="IKP18" s="57"/>
      <c r="IKQ18" s="57"/>
      <c r="IKR18" s="57"/>
      <c r="IKS18" s="57"/>
      <c r="IKT18" s="57"/>
      <c r="IKU18" s="57"/>
      <c r="IKV18" s="57"/>
      <c r="IKW18" s="57"/>
      <c r="IKX18" s="57"/>
      <c r="IKY18" s="57"/>
      <c r="IKZ18" s="57"/>
      <c r="ILA18" s="57"/>
      <c r="ILB18" s="57"/>
      <c r="ILC18" s="57"/>
      <c r="ILD18" s="57"/>
      <c r="ILE18" s="57"/>
      <c r="ILF18" s="57"/>
      <c r="ILG18" s="57"/>
      <c r="ILH18" s="57"/>
      <c r="ILI18" s="57"/>
      <c r="ILJ18" s="57"/>
      <c r="ILK18" s="57"/>
      <c r="ILL18" s="57"/>
      <c r="ILM18" s="57"/>
      <c r="ILN18" s="57"/>
      <c r="ILO18" s="57"/>
      <c r="ILP18" s="57"/>
      <c r="ILQ18" s="57"/>
      <c r="ILR18" s="57"/>
      <c r="ILS18" s="57"/>
      <c r="ILT18" s="57"/>
      <c r="ILU18" s="57"/>
      <c r="ILV18" s="57"/>
      <c r="ILW18" s="57"/>
      <c r="ILX18" s="57"/>
      <c r="ILY18" s="57"/>
      <c r="ILZ18" s="57"/>
      <c r="IMA18" s="57"/>
      <c r="IMB18" s="57"/>
      <c r="IMC18" s="57"/>
      <c r="IMD18" s="57"/>
      <c r="IME18" s="57"/>
      <c r="IMF18" s="57"/>
      <c r="IMG18" s="57"/>
      <c r="IMH18" s="57"/>
      <c r="IMI18" s="57"/>
      <c r="IMJ18" s="57"/>
      <c r="IMK18" s="57"/>
      <c r="IML18" s="57"/>
      <c r="IMM18" s="57"/>
      <c r="IMN18" s="57"/>
      <c r="IMO18" s="57"/>
      <c r="IMP18" s="57"/>
      <c r="IMQ18" s="57"/>
      <c r="IMR18" s="57"/>
      <c r="IMS18" s="57"/>
      <c r="IMT18" s="57"/>
      <c r="IMU18" s="57"/>
      <c r="IMV18" s="57"/>
      <c r="IMW18" s="57"/>
      <c r="IMX18" s="57"/>
      <c r="IMY18" s="57"/>
      <c r="IMZ18" s="57"/>
      <c r="INA18" s="57"/>
      <c r="INB18" s="57"/>
      <c r="INC18" s="57"/>
      <c r="IND18" s="57"/>
      <c r="INE18" s="57"/>
      <c r="INF18" s="57"/>
      <c r="ING18" s="57"/>
      <c r="INH18" s="57"/>
      <c r="INI18" s="57"/>
      <c r="INJ18" s="57"/>
      <c r="INK18" s="57"/>
      <c r="INL18" s="57"/>
      <c r="INM18" s="57"/>
      <c r="INN18" s="57"/>
      <c r="INO18" s="57"/>
      <c r="INP18" s="57"/>
      <c r="INQ18" s="57"/>
      <c r="INR18" s="57"/>
      <c r="INS18" s="57"/>
      <c r="INT18" s="57"/>
      <c r="INU18" s="57"/>
      <c r="INV18" s="57"/>
      <c r="INW18" s="57"/>
      <c r="INX18" s="57"/>
      <c r="INY18" s="57"/>
      <c r="INZ18" s="57"/>
      <c r="IOA18" s="57"/>
      <c r="IOB18" s="57"/>
      <c r="IOC18" s="57"/>
      <c r="IOD18" s="57"/>
      <c r="IOE18" s="57"/>
      <c r="IOF18" s="57"/>
      <c r="IOG18" s="57"/>
      <c r="IOH18" s="57"/>
      <c r="IOI18" s="57"/>
      <c r="IOJ18" s="57"/>
      <c r="IOK18" s="57"/>
      <c r="IOL18" s="57"/>
      <c r="IOM18" s="57"/>
      <c r="ION18" s="57"/>
      <c r="IOO18" s="57"/>
      <c r="IOP18" s="57"/>
      <c r="IOQ18" s="57"/>
      <c r="IOR18" s="57"/>
      <c r="IOS18" s="57"/>
      <c r="IOT18" s="57"/>
      <c r="IOU18" s="57"/>
      <c r="IOV18" s="57"/>
      <c r="IOW18" s="57"/>
      <c r="IOX18" s="57"/>
      <c r="IOY18" s="57"/>
      <c r="IOZ18" s="57"/>
      <c r="IPA18" s="57"/>
      <c r="IPB18" s="57"/>
      <c r="IPC18" s="57"/>
      <c r="IPD18" s="57"/>
      <c r="IPE18" s="57"/>
      <c r="IPF18" s="57"/>
      <c r="IPG18" s="57"/>
      <c r="IPH18" s="57"/>
      <c r="IPI18" s="57"/>
      <c r="IPJ18" s="57"/>
      <c r="IPK18" s="57"/>
      <c r="IPL18" s="57"/>
      <c r="IPM18" s="57"/>
      <c r="IPN18" s="57"/>
      <c r="IPO18" s="57"/>
      <c r="IPP18" s="57"/>
      <c r="IPQ18" s="57"/>
      <c r="IPR18" s="57"/>
      <c r="IPS18" s="57"/>
      <c r="IPT18" s="57"/>
      <c r="IPU18" s="57"/>
      <c r="IPV18" s="57"/>
      <c r="IPW18" s="57"/>
      <c r="IPX18" s="57"/>
      <c r="IPY18" s="57"/>
      <c r="IPZ18" s="57"/>
      <c r="IQA18" s="57"/>
      <c r="IQB18" s="57"/>
      <c r="IQC18" s="57"/>
      <c r="IQD18" s="57"/>
      <c r="IQE18" s="57"/>
      <c r="IQF18" s="57"/>
      <c r="IQG18" s="57"/>
      <c r="IQH18" s="57"/>
      <c r="IQI18" s="57"/>
      <c r="IQJ18" s="57"/>
      <c r="IQK18" s="57"/>
      <c r="IQL18" s="57"/>
      <c r="IQM18" s="57"/>
      <c r="IQN18" s="57"/>
      <c r="IQO18" s="57"/>
      <c r="IQP18" s="57"/>
      <c r="IQQ18" s="57"/>
      <c r="IQR18" s="57"/>
      <c r="IQS18" s="57"/>
      <c r="IQT18" s="57"/>
      <c r="IQU18" s="57"/>
      <c r="IQV18" s="57"/>
      <c r="IQW18" s="57"/>
      <c r="IQX18" s="57"/>
      <c r="IQY18" s="57"/>
      <c r="IQZ18" s="57"/>
      <c r="IRA18" s="57"/>
      <c r="IRB18" s="57"/>
      <c r="IRC18" s="57"/>
      <c r="IRD18" s="57"/>
      <c r="IRE18" s="57"/>
      <c r="IRF18" s="57"/>
      <c r="IRG18" s="57"/>
      <c r="IRH18" s="57"/>
      <c r="IRI18" s="57"/>
      <c r="IRJ18" s="57"/>
      <c r="IRK18" s="57"/>
      <c r="IRL18" s="57"/>
      <c r="IRM18" s="57"/>
      <c r="IRN18" s="57"/>
      <c r="IRO18" s="57"/>
      <c r="IRP18" s="57"/>
      <c r="IRQ18" s="57"/>
      <c r="IRR18" s="57"/>
      <c r="IRS18" s="57"/>
      <c r="IRT18" s="57"/>
      <c r="IRU18" s="57"/>
      <c r="IRV18" s="57"/>
      <c r="IRW18" s="57"/>
      <c r="IRX18" s="57"/>
      <c r="IRY18" s="57"/>
      <c r="IRZ18" s="57"/>
      <c r="ISA18" s="57"/>
      <c r="ISB18" s="57"/>
      <c r="ISC18" s="57"/>
      <c r="ISD18" s="57"/>
      <c r="ISE18" s="57"/>
      <c r="ISF18" s="57"/>
      <c r="ISG18" s="57"/>
      <c r="ISH18" s="57"/>
      <c r="ISI18" s="57"/>
      <c r="ISJ18" s="57"/>
      <c r="ISK18" s="57"/>
      <c r="ISL18" s="57"/>
      <c r="ISM18" s="57"/>
      <c r="ISN18" s="57"/>
      <c r="ISO18" s="57"/>
      <c r="ISP18" s="57"/>
      <c r="ISQ18" s="57"/>
      <c r="ISR18" s="57"/>
      <c r="ISS18" s="57"/>
      <c r="IST18" s="57"/>
      <c r="ISU18" s="57"/>
      <c r="ISV18" s="57"/>
      <c r="ISW18" s="57"/>
      <c r="ISX18" s="57"/>
      <c r="ISY18" s="57"/>
      <c r="ISZ18" s="57"/>
      <c r="ITA18" s="57"/>
      <c r="ITB18" s="57"/>
      <c r="ITC18" s="57"/>
      <c r="ITD18" s="57"/>
      <c r="ITE18" s="57"/>
      <c r="ITF18" s="57"/>
      <c r="ITG18" s="57"/>
      <c r="ITH18" s="57"/>
      <c r="ITI18" s="57"/>
      <c r="ITJ18" s="57"/>
      <c r="ITK18" s="57"/>
      <c r="ITL18" s="57"/>
      <c r="ITM18" s="57"/>
      <c r="ITN18" s="57"/>
      <c r="ITO18" s="57"/>
      <c r="ITP18" s="57"/>
      <c r="ITQ18" s="57"/>
      <c r="ITR18" s="57"/>
      <c r="ITS18" s="57"/>
      <c r="ITT18" s="57"/>
      <c r="ITU18" s="57"/>
      <c r="ITV18" s="57"/>
      <c r="ITW18" s="57"/>
      <c r="ITX18" s="57"/>
      <c r="ITY18" s="57"/>
      <c r="ITZ18" s="57"/>
      <c r="IUA18" s="57"/>
      <c r="IUB18" s="57"/>
      <c r="IUC18" s="57"/>
      <c r="IUD18" s="57"/>
      <c r="IUE18" s="57"/>
      <c r="IUF18" s="57"/>
      <c r="IUG18" s="57"/>
      <c r="IUH18" s="57"/>
      <c r="IUI18" s="57"/>
      <c r="IUJ18" s="57"/>
      <c r="IUK18" s="57"/>
      <c r="IUL18" s="57"/>
      <c r="IUM18" s="57"/>
      <c r="IUN18" s="57"/>
      <c r="IUO18" s="57"/>
      <c r="IUP18" s="57"/>
      <c r="IUQ18" s="57"/>
      <c r="IUR18" s="57"/>
      <c r="IUS18" s="57"/>
      <c r="IUT18" s="57"/>
      <c r="IUU18" s="57"/>
      <c r="IUV18" s="57"/>
      <c r="IUW18" s="57"/>
      <c r="IUX18" s="57"/>
      <c r="IUY18" s="57"/>
      <c r="IUZ18" s="57"/>
      <c r="IVA18" s="57"/>
      <c r="IVB18" s="57"/>
      <c r="IVC18" s="57"/>
      <c r="IVD18" s="57"/>
      <c r="IVE18" s="57"/>
      <c r="IVF18" s="57"/>
      <c r="IVG18" s="57"/>
      <c r="IVH18" s="57"/>
      <c r="IVI18" s="57"/>
      <c r="IVJ18" s="57"/>
      <c r="IVK18" s="57"/>
      <c r="IVL18" s="57"/>
      <c r="IVM18" s="57"/>
      <c r="IVN18" s="57"/>
      <c r="IVO18" s="57"/>
      <c r="IVP18" s="57"/>
      <c r="IVQ18" s="57"/>
      <c r="IVR18" s="57"/>
      <c r="IVS18" s="57"/>
      <c r="IVT18" s="57"/>
      <c r="IVU18" s="57"/>
      <c r="IVV18" s="57"/>
      <c r="IVW18" s="57"/>
      <c r="IVX18" s="57"/>
      <c r="IVY18" s="57"/>
      <c r="IVZ18" s="57"/>
      <c r="IWA18" s="57"/>
      <c r="IWB18" s="57"/>
      <c r="IWC18" s="57"/>
      <c r="IWD18" s="57"/>
      <c r="IWE18" s="57"/>
      <c r="IWF18" s="57"/>
      <c r="IWG18" s="57"/>
      <c r="IWH18" s="57"/>
      <c r="IWI18" s="57"/>
      <c r="IWJ18" s="57"/>
      <c r="IWK18" s="57"/>
      <c r="IWL18" s="57"/>
      <c r="IWM18" s="57"/>
      <c r="IWN18" s="57"/>
      <c r="IWO18" s="57"/>
      <c r="IWP18" s="57"/>
      <c r="IWQ18" s="57"/>
      <c r="IWR18" s="57"/>
      <c r="IWS18" s="57"/>
      <c r="IWT18" s="57"/>
      <c r="IWU18" s="57"/>
      <c r="IWV18" s="57"/>
      <c r="IWW18" s="57"/>
      <c r="IWX18" s="57"/>
      <c r="IWY18" s="57"/>
      <c r="IWZ18" s="57"/>
      <c r="IXA18" s="57"/>
      <c r="IXB18" s="57"/>
      <c r="IXC18" s="57"/>
      <c r="IXD18" s="57"/>
      <c r="IXE18" s="57"/>
      <c r="IXF18" s="57"/>
      <c r="IXG18" s="57"/>
      <c r="IXH18" s="57"/>
      <c r="IXI18" s="57"/>
      <c r="IXJ18" s="57"/>
      <c r="IXK18" s="57"/>
      <c r="IXL18" s="57"/>
      <c r="IXM18" s="57"/>
      <c r="IXN18" s="57"/>
      <c r="IXO18" s="57"/>
      <c r="IXP18" s="57"/>
      <c r="IXQ18" s="57"/>
      <c r="IXR18" s="57"/>
      <c r="IXS18" s="57"/>
      <c r="IXT18" s="57"/>
      <c r="IXU18" s="57"/>
      <c r="IXV18" s="57"/>
      <c r="IXW18" s="57"/>
      <c r="IXX18" s="57"/>
      <c r="IXY18" s="57"/>
      <c r="IXZ18" s="57"/>
      <c r="IYA18" s="57"/>
      <c r="IYB18" s="57"/>
      <c r="IYC18" s="57"/>
      <c r="IYD18" s="57"/>
      <c r="IYE18" s="57"/>
      <c r="IYF18" s="57"/>
      <c r="IYG18" s="57"/>
      <c r="IYH18" s="57"/>
      <c r="IYI18" s="57"/>
      <c r="IYJ18" s="57"/>
      <c r="IYK18" s="57"/>
      <c r="IYL18" s="57"/>
      <c r="IYM18" s="57"/>
      <c r="IYN18" s="57"/>
      <c r="IYO18" s="57"/>
      <c r="IYP18" s="57"/>
      <c r="IYQ18" s="57"/>
      <c r="IYR18" s="57"/>
      <c r="IYS18" s="57"/>
      <c r="IYT18" s="57"/>
      <c r="IYU18" s="57"/>
      <c r="IYV18" s="57"/>
      <c r="IYW18" s="57"/>
      <c r="IYX18" s="57"/>
      <c r="IYY18" s="57"/>
      <c r="IYZ18" s="57"/>
      <c r="IZA18" s="57"/>
      <c r="IZB18" s="57"/>
      <c r="IZC18" s="57"/>
      <c r="IZD18" s="57"/>
      <c r="IZE18" s="57"/>
      <c r="IZF18" s="57"/>
      <c r="IZG18" s="57"/>
      <c r="IZH18" s="57"/>
      <c r="IZI18" s="57"/>
      <c r="IZJ18" s="57"/>
      <c r="IZK18" s="57"/>
      <c r="IZL18" s="57"/>
      <c r="IZM18" s="57"/>
      <c r="IZN18" s="57"/>
      <c r="IZO18" s="57"/>
      <c r="IZP18" s="57"/>
      <c r="IZQ18" s="57"/>
      <c r="IZR18" s="57"/>
      <c r="IZS18" s="57"/>
      <c r="IZT18" s="57"/>
      <c r="IZU18" s="57"/>
      <c r="IZV18" s="57"/>
      <c r="IZW18" s="57"/>
      <c r="IZX18" s="57"/>
      <c r="IZY18" s="57"/>
      <c r="IZZ18" s="57"/>
      <c r="JAA18" s="57"/>
      <c r="JAB18" s="57"/>
      <c r="JAC18" s="57"/>
      <c r="JAD18" s="57"/>
      <c r="JAE18" s="57"/>
      <c r="JAF18" s="57"/>
      <c r="JAG18" s="57"/>
      <c r="JAH18" s="57"/>
      <c r="JAI18" s="57"/>
      <c r="JAJ18" s="57"/>
      <c r="JAK18" s="57"/>
      <c r="JAL18" s="57"/>
      <c r="JAM18" s="57"/>
      <c r="JAN18" s="57"/>
      <c r="JAO18" s="57"/>
      <c r="JAP18" s="57"/>
      <c r="JAQ18" s="57"/>
      <c r="JAR18" s="57"/>
      <c r="JAS18" s="57"/>
      <c r="JAT18" s="57"/>
      <c r="JAU18" s="57"/>
      <c r="JAV18" s="57"/>
      <c r="JAW18" s="57"/>
      <c r="JAX18" s="57"/>
      <c r="JAY18" s="57"/>
      <c r="JAZ18" s="57"/>
      <c r="JBA18" s="57"/>
      <c r="JBB18" s="57"/>
      <c r="JBC18" s="57"/>
      <c r="JBD18" s="57"/>
      <c r="JBE18" s="57"/>
      <c r="JBF18" s="57"/>
      <c r="JBG18" s="57"/>
      <c r="JBH18" s="57"/>
      <c r="JBI18" s="57"/>
      <c r="JBJ18" s="57"/>
      <c r="JBK18" s="57"/>
      <c r="JBL18" s="57"/>
      <c r="JBM18" s="57"/>
      <c r="JBN18" s="57"/>
      <c r="JBO18" s="57"/>
      <c r="JBP18" s="57"/>
      <c r="JBQ18" s="57"/>
      <c r="JBR18" s="57"/>
      <c r="JBS18" s="57"/>
      <c r="JBT18" s="57"/>
      <c r="JBU18" s="57"/>
      <c r="JBV18" s="57"/>
      <c r="JBW18" s="57"/>
      <c r="JBX18" s="57"/>
      <c r="JBY18" s="57"/>
      <c r="JBZ18" s="57"/>
      <c r="JCA18" s="57"/>
      <c r="JCB18" s="57"/>
      <c r="JCC18" s="57"/>
      <c r="JCD18" s="57"/>
      <c r="JCE18" s="57"/>
      <c r="JCF18" s="57"/>
      <c r="JCG18" s="57"/>
      <c r="JCH18" s="57"/>
      <c r="JCI18" s="57"/>
      <c r="JCJ18" s="57"/>
      <c r="JCK18" s="57"/>
      <c r="JCL18" s="57"/>
      <c r="JCM18" s="57"/>
      <c r="JCN18" s="57"/>
      <c r="JCO18" s="57"/>
      <c r="JCP18" s="57"/>
      <c r="JCQ18" s="57"/>
      <c r="JCR18" s="57"/>
      <c r="JCS18" s="57"/>
      <c r="JCT18" s="57"/>
      <c r="JCU18" s="57"/>
      <c r="JCV18" s="57"/>
      <c r="JCW18" s="57"/>
      <c r="JCX18" s="57"/>
      <c r="JCY18" s="57"/>
      <c r="JCZ18" s="57"/>
      <c r="JDA18" s="57"/>
      <c r="JDB18" s="57"/>
      <c r="JDC18" s="57"/>
      <c r="JDD18" s="57"/>
      <c r="JDE18" s="57"/>
      <c r="JDF18" s="57"/>
      <c r="JDG18" s="57"/>
      <c r="JDH18" s="57"/>
      <c r="JDI18" s="57"/>
      <c r="JDJ18" s="57"/>
      <c r="JDK18" s="57"/>
      <c r="JDL18" s="57"/>
      <c r="JDM18" s="57"/>
      <c r="JDN18" s="57"/>
      <c r="JDO18" s="57"/>
      <c r="JDP18" s="57"/>
      <c r="JDQ18" s="57"/>
      <c r="JDR18" s="57"/>
      <c r="JDS18" s="57"/>
      <c r="JDT18" s="57"/>
      <c r="JDU18" s="57"/>
      <c r="JDV18" s="57"/>
      <c r="JDW18" s="57"/>
      <c r="JDX18" s="57"/>
      <c r="JDY18" s="57"/>
      <c r="JDZ18" s="57"/>
      <c r="JEA18" s="57"/>
      <c r="JEB18" s="57"/>
      <c r="JEC18" s="57"/>
      <c r="JED18" s="57"/>
      <c r="JEE18" s="57"/>
      <c r="JEF18" s="57"/>
      <c r="JEG18" s="57"/>
      <c r="JEH18" s="57"/>
      <c r="JEI18" s="57"/>
      <c r="JEJ18" s="57"/>
      <c r="JEK18" s="57"/>
      <c r="JEL18" s="57"/>
      <c r="JEM18" s="57"/>
      <c r="JEN18" s="57"/>
      <c r="JEO18" s="57"/>
      <c r="JEP18" s="57"/>
      <c r="JEQ18" s="57"/>
      <c r="JER18" s="57"/>
      <c r="JES18" s="57"/>
      <c r="JET18" s="57"/>
      <c r="JEU18" s="57"/>
      <c r="JEV18" s="57"/>
      <c r="JEW18" s="57"/>
      <c r="JEX18" s="57"/>
      <c r="JEY18" s="57"/>
      <c r="JEZ18" s="57"/>
      <c r="JFA18" s="57"/>
      <c r="JFB18" s="57"/>
      <c r="JFC18" s="57"/>
      <c r="JFD18" s="57"/>
      <c r="JFE18" s="57"/>
      <c r="JFF18" s="57"/>
      <c r="JFG18" s="57"/>
      <c r="JFH18" s="57"/>
      <c r="JFI18" s="57"/>
      <c r="JFJ18" s="57"/>
      <c r="JFK18" s="57"/>
      <c r="JFL18" s="57"/>
      <c r="JFM18" s="57"/>
      <c r="JFN18" s="57"/>
      <c r="JFO18" s="57"/>
      <c r="JFP18" s="57"/>
      <c r="JFQ18" s="57"/>
      <c r="JFR18" s="57"/>
      <c r="JFS18" s="57"/>
      <c r="JFT18" s="57"/>
      <c r="JFU18" s="57"/>
      <c r="JFV18" s="57"/>
      <c r="JFW18" s="57"/>
      <c r="JFX18" s="57"/>
      <c r="JFY18" s="57"/>
      <c r="JFZ18" s="57"/>
      <c r="JGA18" s="57"/>
      <c r="JGB18" s="57"/>
      <c r="JGC18" s="57"/>
      <c r="JGD18" s="57"/>
      <c r="JGE18" s="57"/>
      <c r="JGF18" s="57"/>
      <c r="JGG18" s="57"/>
      <c r="JGH18" s="57"/>
      <c r="JGI18" s="57"/>
      <c r="JGJ18" s="57"/>
      <c r="JGK18" s="57"/>
      <c r="JGL18" s="57"/>
      <c r="JGM18" s="57"/>
      <c r="JGN18" s="57"/>
      <c r="JGO18" s="57"/>
      <c r="JGP18" s="57"/>
      <c r="JGQ18" s="57"/>
      <c r="JGR18" s="57"/>
      <c r="JGS18" s="57"/>
      <c r="JGT18" s="57"/>
      <c r="JGU18" s="57"/>
      <c r="JGV18" s="57"/>
      <c r="JGW18" s="57"/>
      <c r="JGX18" s="57"/>
      <c r="JGY18" s="57"/>
      <c r="JGZ18" s="57"/>
      <c r="JHA18" s="57"/>
      <c r="JHB18" s="57"/>
      <c r="JHC18" s="57"/>
      <c r="JHD18" s="57"/>
      <c r="JHE18" s="57"/>
      <c r="JHF18" s="57"/>
      <c r="JHG18" s="57"/>
      <c r="JHH18" s="57"/>
      <c r="JHI18" s="57"/>
      <c r="JHJ18" s="57"/>
      <c r="JHK18" s="57"/>
      <c r="JHL18" s="57"/>
      <c r="JHM18" s="57"/>
      <c r="JHN18" s="57"/>
      <c r="JHO18" s="57"/>
      <c r="JHP18" s="57"/>
      <c r="JHQ18" s="57"/>
      <c r="JHR18" s="57"/>
      <c r="JHS18" s="57"/>
      <c r="JHT18" s="57"/>
      <c r="JHU18" s="57"/>
      <c r="JHV18" s="57"/>
      <c r="JHW18" s="57"/>
      <c r="JHX18" s="57"/>
      <c r="JHY18" s="57"/>
      <c r="JHZ18" s="57"/>
      <c r="JIA18" s="57"/>
      <c r="JIB18" s="57"/>
      <c r="JIC18" s="57"/>
      <c r="JID18" s="57"/>
      <c r="JIE18" s="57"/>
      <c r="JIF18" s="57"/>
      <c r="JIG18" s="57"/>
      <c r="JIH18" s="57"/>
      <c r="JII18" s="57"/>
      <c r="JIJ18" s="57"/>
      <c r="JIK18" s="57"/>
      <c r="JIL18" s="57"/>
      <c r="JIM18" s="57"/>
      <c r="JIN18" s="57"/>
      <c r="JIO18" s="57"/>
      <c r="JIP18" s="57"/>
      <c r="JIQ18" s="57"/>
      <c r="JIR18" s="57"/>
      <c r="JIS18" s="57"/>
      <c r="JIT18" s="57"/>
      <c r="JIU18" s="57"/>
      <c r="JIV18" s="57"/>
      <c r="JIW18" s="57"/>
      <c r="JIX18" s="57"/>
      <c r="JIY18" s="57"/>
      <c r="JIZ18" s="57"/>
      <c r="JJA18" s="57"/>
      <c r="JJB18" s="57"/>
      <c r="JJC18" s="57"/>
      <c r="JJD18" s="57"/>
      <c r="JJE18" s="57"/>
      <c r="JJF18" s="57"/>
      <c r="JJG18" s="57"/>
      <c r="JJH18" s="57"/>
      <c r="JJI18" s="57"/>
      <c r="JJJ18" s="57"/>
      <c r="JJK18" s="57"/>
      <c r="JJL18" s="57"/>
      <c r="JJM18" s="57"/>
      <c r="JJN18" s="57"/>
      <c r="JJO18" s="57"/>
      <c r="JJP18" s="57"/>
      <c r="JJQ18" s="57"/>
      <c r="JJR18" s="57"/>
      <c r="JJS18" s="57"/>
      <c r="JJT18" s="57"/>
      <c r="JJU18" s="57"/>
      <c r="JJV18" s="57"/>
      <c r="JJW18" s="57"/>
      <c r="JJX18" s="57"/>
      <c r="JJY18" s="57"/>
      <c r="JJZ18" s="57"/>
      <c r="JKA18" s="57"/>
      <c r="JKB18" s="57"/>
      <c r="JKC18" s="57"/>
      <c r="JKD18" s="57"/>
      <c r="JKE18" s="57"/>
      <c r="JKF18" s="57"/>
      <c r="JKG18" s="57"/>
      <c r="JKH18" s="57"/>
      <c r="JKI18" s="57"/>
      <c r="JKJ18" s="57"/>
      <c r="JKK18" s="57"/>
      <c r="JKL18" s="57"/>
      <c r="JKM18" s="57"/>
      <c r="JKN18" s="57"/>
      <c r="JKO18" s="57"/>
      <c r="JKP18" s="57"/>
      <c r="JKQ18" s="57"/>
      <c r="JKR18" s="57"/>
      <c r="JKS18" s="57"/>
      <c r="JKT18" s="57"/>
      <c r="JKU18" s="57"/>
      <c r="JKV18" s="57"/>
      <c r="JKW18" s="57"/>
      <c r="JKX18" s="57"/>
      <c r="JKY18" s="57"/>
      <c r="JKZ18" s="57"/>
      <c r="JLA18" s="57"/>
      <c r="JLB18" s="57"/>
      <c r="JLC18" s="57"/>
      <c r="JLD18" s="57"/>
      <c r="JLE18" s="57"/>
      <c r="JLF18" s="57"/>
      <c r="JLG18" s="57"/>
      <c r="JLH18" s="57"/>
      <c r="JLI18" s="57"/>
      <c r="JLJ18" s="57"/>
      <c r="JLK18" s="57"/>
      <c r="JLL18" s="57"/>
      <c r="JLM18" s="57"/>
      <c r="JLN18" s="57"/>
      <c r="JLO18" s="57"/>
      <c r="JLP18" s="57"/>
      <c r="JLQ18" s="57"/>
      <c r="JLR18" s="57"/>
      <c r="JLS18" s="57"/>
      <c r="JLT18" s="57"/>
      <c r="JLU18" s="57"/>
      <c r="JLV18" s="57"/>
      <c r="JLW18" s="57"/>
      <c r="JLX18" s="57"/>
      <c r="JLY18" s="57"/>
      <c r="JLZ18" s="57"/>
      <c r="JMA18" s="57"/>
      <c r="JMB18" s="57"/>
      <c r="JMC18" s="57"/>
      <c r="JMD18" s="57"/>
      <c r="JME18" s="57"/>
      <c r="JMF18" s="57"/>
      <c r="JMG18" s="57"/>
      <c r="JMH18" s="57"/>
      <c r="JMI18" s="57"/>
      <c r="JMJ18" s="57"/>
      <c r="JMK18" s="57"/>
      <c r="JML18" s="57"/>
      <c r="JMM18" s="57"/>
      <c r="JMN18" s="57"/>
      <c r="JMO18" s="57"/>
      <c r="JMP18" s="57"/>
      <c r="JMQ18" s="57"/>
      <c r="JMR18" s="57"/>
      <c r="JMS18" s="57"/>
      <c r="JMT18" s="57"/>
      <c r="JMU18" s="57"/>
      <c r="JMV18" s="57"/>
      <c r="JMW18" s="57"/>
      <c r="JMX18" s="57"/>
      <c r="JMY18" s="57"/>
      <c r="JMZ18" s="57"/>
      <c r="JNA18" s="57"/>
      <c r="JNB18" s="57"/>
      <c r="JNC18" s="57"/>
      <c r="JND18" s="57"/>
      <c r="JNE18" s="57"/>
      <c r="JNF18" s="57"/>
      <c r="JNG18" s="57"/>
      <c r="JNH18" s="57"/>
      <c r="JNI18" s="57"/>
      <c r="JNJ18" s="57"/>
      <c r="JNK18" s="57"/>
      <c r="JNL18" s="57"/>
      <c r="JNM18" s="57"/>
      <c r="JNN18" s="57"/>
      <c r="JNO18" s="57"/>
      <c r="JNP18" s="57"/>
      <c r="JNQ18" s="57"/>
      <c r="JNR18" s="57"/>
      <c r="JNS18" s="57"/>
      <c r="JNT18" s="57"/>
      <c r="JNU18" s="57"/>
      <c r="JNV18" s="57"/>
      <c r="JNW18" s="57"/>
      <c r="JNX18" s="57"/>
      <c r="JNY18" s="57"/>
      <c r="JNZ18" s="57"/>
      <c r="JOA18" s="57"/>
      <c r="JOB18" s="57"/>
      <c r="JOC18" s="57"/>
      <c r="JOD18" s="57"/>
      <c r="JOE18" s="57"/>
      <c r="JOF18" s="57"/>
      <c r="JOG18" s="57"/>
      <c r="JOH18" s="57"/>
      <c r="JOI18" s="57"/>
      <c r="JOJ18" s="57"/>
      <c r="JOK18" s="57"/>
      <c r="JOL18" s="57"/>
      <c r="JOM18" s="57"/>
      <c r="JON18" s="57"/>
      <c r="JOO18" s="57"/>
      <c r="JOP18" s="57"/>
      <c r="JOQ18" s="57"/>
      <c r="JOR18" s="57"/>
      <c r="JOS18" s="57"/>
      <c r="JOT18" s="57"/>
      <c r="JOU18" s="57"/>
      <c r="JOV18" s="57"/>
      <c r="JOW18" s="57"/>
      <c r="JOX18" s="57"/>
      <c r="JOY18" s="57"/>
      <c r="JOZ18" s="57"/>
      <c r="JPA18" s="57"/>
      <c r="JPB18" s="57"/>
      <c r="JPC18" s="57"/>
      <c r="JPD18" s="57"/>
      <c r="JPE18" s="57"/>
      <c r="JPF18" s="57"/>
      <c r="JPG18" s="57"/>
      <c r="JPH18" s="57"/>
      <c r="JPI18" s="57"/>
      <c r="JPJ18" s="57"/>
      <c r="JPK18" s="57"/>
      <c r="JPL18" s="57"/>
      <c r="JPM18" s="57"/>
      <c r="JPN18" s="57"/>
      <c r="JPO18" s="57"/>
      <c r="JPP18" s="57"/>
      <c r="JPQ18" s="57"/>
      <c r="JPR18" s="57"/>
      <c r="JPS18" s="57"/>
      <c r="JPT18" s="57"/>
      <c r="JPU18" s="57"/>
      <c r="JPV18" s="57"/>
      <c r="JPW18" s="57"/>
      <c r="JPX18" s="57"/>
      <c r="JPY18" s="57"/>
      <c r="JPZ18" s="57"/>
      <c r="JQA18" s="57"/>
      <c r="JQB18" s="57"/>
      <c r="JQC18" s="57"/>
      <c r="JQD18" s="57"/>
      <c r="JQE18" s="57"/>
      <c r="JQF18" s="57"/>
      <c r="JQG18" s="57"/>
      <c r="JQH18" s="57"/>
      <c r="JQI18" s="57"/>
      <c r="JQJ18" s="57"/>
      <c r="JQK18" s="57"/>
      <c r="JQL18" s="57"/>
      <c r="JQM18" s="57"/>
      <c r="JQN18" s="57"/>
      <c r="JQO18" s="57"/>
      <c r="JQP18" s="57"/>
      <c r="JQQ18" s="57"/>
      <c r="JQR18" s="57"/>
      <c r="JQS18" s="57"/>
      <c r="JQT18" s="57"/>
      <c r="JQU18" s="57"/>
      <c r="JQV18" s="57"/>
      <c r="JQW18" s="57"/>
      <c r="JQX18" s="57"/>
      <c r="JQY18" s="57"/>
      <c r="JQZ18" s="57"/>
      <c r="JRA18" s="57"/>
      <c r="JRB18" s="57"/>
      <c r="JRC18" s="57"/>
      <c r="JRD18" s="57"/>
      <c r="JRE18" s="57"/>
      <c r="JRF18" s="57"/>
      <c r="JRG18" s="57"/>
      <c r="JRH18" s="57"/>
      <c r="JRI18" s="57"/>
      <c r="JRJ18" s="57"/>
      <c r="JRK18" s="57"/>
      <c r="JRL18" s="57"/>
      <c r="JRM18" s="57"/>
      <c r="JRN18" s="57"/>
      <c r="JRO18" s="57"/>
      <c r="JRP18" s="57"/>
      <c r="JRQ18" s="57"/>
      <c r="JRR18" s="57"/>
      <c r="JRS18" s="57"/>
      <c r="JRT18" s="57"/>
      <c r="JRU18" s="57"/>
      <c r="JRV18" s="57"/>
      <c r="JRW18" s="57"/>
      <c r="JRX18" s="57"/>
      <c r="JRY18" s="57"/>
      <c r="JRZ18" s="57"/>
      <c r="JSA18" s="57"/>
      <c r="JSB18" s="57"/>
      <c r="JSC18" s="57"/>
      <c r="JSD18" s="57"/>
      <c r="JSE18" s="57"/>
      <c r="JSF18" s="57"/>
      <c r="JSG18" s="57"/>
      <c r="JSH18" s="57"/>
      <c r="JSI18" s="57"/>
      <c r="JSJ18" s="57"/>
      <c r="JSK18" s="57"/>
      <c r="JSL18" s="57"/>
      <c r="JSM18" s="57"/>
      <c r="JSN18" s="57"/>
      <c r="JSO18" s="57"/>
      <c r="JSP18" s="57"/>
      <c r="JSQ18" s="57"/>
      <c r="JSR18" s="57"/>
      <c r="JSS18" s="57"/>
      <c r="JST18" s="57"/>
      <c r="JSU18" s="57"/>
      <c r="JSV18" s="57"/>
      <c r="JSW18" s="57"/>
      <c r="JSX18" s="57"/>
      <c r="JSY18" s="57"/>
      <c r="JSZ18" s="57"/>
      <c r="JTA18" s="57"/>
      <c r="JTB18" s="57"/>
      <c r="JTC18" s="57"/>
      <c r="JTD18" s="57"/>
      <c r="JTE18" s="57"/>
      <c r="JTF18" s="57"/>
      <c r="JTG18" s="57"/>
      <c r="JTH18" s="57"/>
      <c r="JTI18" s="57"/>
      <c r="JTJ18" s="57"/>
      <c r="JTK18" s="57"/>
      <c r="JTL18" s="57"/>
      <c r="JTM18" s="57"/>
      <c r="JTN18" s="57"/>
      <c r="JTO18" s="57"/>
      <c r="JTP18" s="57"/>
      <c r="JTQ18" s="57"/>
      <c r="JTR18" s="57"/>
      <c r="JTS18" s="57"/>
      <c r="JTT18" s="57"/>
      <c r="JTU18" s="57"/>
      <c r="JTV18" s="57"/>
      <c r="JTW18" s="57"/>
      <c r="JTX18" s="57"/>
      <c r="JTY18" s="57"/>
      <c r="JTZ18" s="57"/>
      <c r="JUA18" s="57"/>
      <c r="JUB18" s="57"/>
      <c r="JUC18" s="57"/>
      <c r="JUD18" s="57"/>
      <c r="JUE18" s="57"/>
      <c r="JUF18" s="57"/>
      <c r="JUG18" s="57"/>
      <c r="JUH18" s="57"/>
      <c r="JUI18" s="57"/>
      <c r="JUJ18" s="57"/>
      <c r="JUK18" s="57"/>
      <c r="JUL18" s="57"/>
      <c r="JUM18" s="57"/>
      <c r="JUN18" s="57"/>
      <c r="JUO18" s="57"/>
      <c r="JUP18" s="57"/>
      <c r="JUQ18" s="57"/>
      <c r="JUR18" s="57"/>
      <c r="JUS18" s="57"/>
      <c r="JUT18" s="57"/>
      <c r="JUU18" s="57"/>
      <c r="JUV18" s="57"/>
      <c r="JUW18" s="57"/>
      <c r="JUX18" s="57"/>
      <c r="JUY18" s="57"/>
      <c r="JUZ18" s="57"/>
      <c r="JVA18" s="57"/>
      <c r="JVB18" s="57"/>
      <c r="JVC18" s="57"/>
      <c r="JVD18" s="57"/>
      <c r="JVE18" s="57"/>
      <c r="JVF18" s="57"/>
      <c r="JVG18" s="57"/>
      <c r="JVH18" s="57"/>
      <c r="JVI18" s="57"/>
      <c r="JVJ18" s="57"/>
      <c r="JVK18" s="57"/>
      <c r="JVL18" s="57"/>
      <c r="JVM18" s="57"/>
      <c r="JVN18" s="57"/>
      <c r="JVO18" s="57"/>
      <c r="JVP18" s="57"/>
      <c r="JVQ18" s="57"/>
      <c r="JVR18" s="57"/>
      <c r="JVS18" s="57"/>
      <c r="JVT18" s="57"/>
      <c r="JVU18" s="57"/>
      <c r="JVV18" s="57"/>
      <c r="JVW18" s="57"/>
      <c r="JVX18" s="57"/>
      <c r="JVY18" s="57"/>
      <c r="JVZ18" s="57"/>
      <c r="JWA18" s="57"/>
      <c r="JWB18" s="57"/>
      <c r="JWC18" s="57"/>
      <c r="JWD18" s="57"/>
      <c r="JWE18" s="57"/>
      <c r="JWF18" s="57"/>
      <c r="JWG18" s="57"/>
      <c r="JWH18" s="57"/>
      <c r="JWI18" s="57"/>
      <c r="JWJ18" s="57"/>
      <c r="JWK18" s="57"/>
      <c r="JWL18" s="57"/>
      <c r="JWM18" s="57"/>
      <c r="JWN18" s="57"/>
      <c r="JWO18" s="57"/>
      <c r="JWP18" s="57"/>
      <c r="JWQ18" s="57"/>
      <c r="JWR18" s="57"/>
      <c r="JWS18" s="57"/>
      <c r="JWT18" s="57"/>
      <c r="JWU18" s="57"/>
      <c r="JWV18" s="57"/>
      <c r="JWW18" s="57"/>
      <c r="JWX18" s="57"/>
      <c r="JWY18" s="57"/>
      <c r="JWZ18" s="57"/>
      <c r="JXA18" s="57"/>
      <c r="JXB18" s="57"/>
      <c r="JXC18" s="57"/>
      <c r="JXD18" s="57"/>
      <c r="JXE18" s="57"/>
      <c r="JXF18" s="57"/>
      <c r="JXG18" s="57"/>
      <c r="JXH18" s="57"/>
      <c r="JXI18" s="57"/>
      <c r="JXJ18" s="57"/>
      <c r="JXK18" s="57"/>
      <c r="JXL18" s="57"/>
      <c r="JXM18" s="57"/>
      <c r="JXN18" s="57"/>
      <c r="JXO18" s="57"/>
      <c r="JXP18" s="57"/>
      <c r="JXQ18" s="57"/>
      <c r="JXR18" s="57"/>
      <c r="JXS18" s="57"/>
      <c r="JXT18" s="57"/>
      <c r="JXU18" s="57"/>
      <c r="JXV18" s="57"/>
      <c r="JXW18" s="57"/>
      <c r="JXX18" s="57"/>
      <c r="JXY18" s="57"/>
      <c r="JXZ18" s="57"/>
      <c r="JYA18" s="57"/>
      <c r="JYB18" s="57"/>
      <c r="JYC18" s="57"/>
      <c r="JYD18" s="57"/>
      <c r="JYE18" s="57"/>
      <c r="JYF18" s="57"/>
      <c r="JYG18" s="57"/>
      <c r="JYH18" s="57"/>
      <c r="JYI18" s="57"/>
      <c r="JYJ18" s="57"/>
      <c r="JYK18" s="57"/>
      <c r="JYL18" s="57"/>
      <c r="JYM18" s="57"/>
      <c r="JYN18" s="57"/>
      <c r="JYO18" s="57"/>
      <c r="JYP18" s="57"/>
      <c r="JYQ18" s="57"/>
      <c r="JYR18" s="57"/>
      <c r="JYS18" s="57"/>
      <c r="JYT18" s="57"/>
      <c r="JYU18" s="57"/>
      <c r="JYV18" s="57"/>
      <c r="JYW18" s="57"/>
      <c r="JYX18" s="57"/>
      <c r="JYY18" s="57"/>
      <c r="JYZ18" s="57"/>
      <c r="JZA18" s="57"/>
      <c r="JZB18" s="57"/>
      <c r="JZC18" s="57"/>
      <c r="JZD18" s="57"/>
      <c r="JZE18" s="57"/>
      <c r="JZF18" s="57"/>
      <c r="JZG18" s="57"/>
      <c r="JZH18" s="57"/>
      <c r="JZI18" s="57"/>
      <c r="JZJ18" s="57"/>
      <c r="JZK18" s="57"/>
      <c r="JZL18" s="57"/>
      <c r="JZM18" s="57"/>
      <c r="JZN18" s="57"/>
      <c r="JZO18" s="57"/>
      <c r="JZP18" s="57"/>
      <c r="JZQ18" s="57"/>
      <c r="JZR18" s="57"/>
      <c r="JZS18" s="57"/>
      <c r="JZT18" s="57"/>
      <c r="JZU18" s="57"/>
      <c r="JZV18" s="57"/>
      <c r="JZW18" s="57"/>
      <c r="JZX18" s="57"/>
      <c r="JZY18" s="57"/>
      <c r="JZZ18" s="57"/>
      <c r="KAA18" s="57"/>
      <c r="KAB18" s="57"/>
      <c r="KAC18" s="57"/>
      <c r="KAD18" s="57"/>
      <c r="KAE18" s="57"/>
      <c r="KAF18" s="57"/>
      <c r="KAG18" s="57"/>
      <c r="KAH18" s="57"/>
      <c r="KAI18" s="57"/>
      <c r="KAJ18" s="57"/>
      <c r="KAK18" s="57"/>
      <c r="KAL18" s="57"/>
      <c r="KAM18" s="57"/>
      <c r="KAN18" s="57"/>
      <c r="KAO18" s="57"/>
      <c r="KAP18" s="57"/>
      <c r="KAQ18" s="57"/>
      <c r="KAR18" s="57"/>
      <c r="KAS18" s="57"/>
      <c r="KAT18" s="57"/>
      <c r="KAU18" s="57"/>
      <c r="KAV18" s="57"/>
      <c r="KAW18" s="57"/>
      <c r="KAX18" s="57"/>
      <c r="KAY18" s="57"/>
      <c r="KAZ18" s="57"/>
      <c r="KBA18" s="57"/>
      <c r="KBB18" s="57"/>
      <c r="KBC18" s="57"/>
      <c r="KBD18" s="57"/>
      <c r="KBE18" s="57"/>
      <c r="KBF18" s="57"/>
      <c r="KBG18" s="57"/>
      <c r="KBH18" s="57"/>
      <c r="KBI18" s="57"/>
      <c r="KBJ18" s="57"/>
      <c r="KBK18" s="57"/>
      <c r="KBL18" s="57"/>
      <c r="KBM18" s="57"/>
      <c r="KBN18" s="57"/>
      <c r="KBO18" s="57"/>
      <c r="KBP18" s="57"/>
      <c r="KBQ18" s="57"/>
      <c r="KBR18" s="57"/>
      <c r="KBS18" s="57"/>
      <c r="KBT18" s="57"/>
      <c r="KBU18" s="57"/>
      <c r="KBV18" s="57"/>
      <c r="KBW18" s="57"/>
      <c r="KBX18" s="57"/>
      <c r="KBY18" s="57"/>
      <c r="KBZ18" s="57"/>
      <c r="KCA18" s="57"/>
      <c r="KCB18" s="57"/>
      <c r="KCC18" s="57"/>
      <c r="KCD18" s="57"/>
      <c r="KCE18" s="57"/>
      <c r="KCF18" s="57"/>
      <c r="KCG18" s="57"/>
      <c r="KCH18" s="57"/>
      <c r="KCI18" s="57"/>
      <c r="KCJ18" s="57"/>
      <c r="KCK18" s="57"/>
      <c r="KCL18" s="57"/>
      <c r="KCM18" s="57"/>
      <c r="KCN18" s="57"/>
      <c r="KCO18" s="57"/>
      <c r="KCP18" s="57"/>
      <c r="KCQ18" s="57"/>
      <c r="KCR18" s="57"/>
      <c r="KCS18" s="57"/>
      <c r="KCT18" s="57"/>
      <c r="KCU18" s="57"/>
      <c r="KCV18" s="57"/>
      <c r="KCW18" s="57"/>
      <c r="KCX18" s="57"/>
      <c r="KCY18" s="57"/>
      <c r="KCZ18" s="57"/>
      <c r="KDA18" s="57"/>
      <c r="KDB18" s="57"/>
      <c r="KDC18" s="57"/>
      <c r="KDD18" s="57"/>
      <c r="KDE18" s="57"/>
      <c r="KDF18" s="57"/>
      <c r="KDG18" s="57"/>
      <c r="KDH18" s="57"/>
      <c r="KDI18" s="57"/>
      <c r="KDJ18" s="57"/>
      <c r="KDK18" s="57"/>
      <c r="KDL18" s="57"/>
      <c r="KDM18" s="57"/>
      <c r="KDN18" s="57"/>
      <c r="KDO18" s="57"/>
      <c r="KDP18" s="57"/>
      <c r="KDQ18" s="57"/>
      <c r="KDR18" s="57"/>
      <c r="KDS18" s="57"/>
      <c r="KDT18" s="57"/>
      <c r="KDU18" s="57"/>
      <c r="KDV18" s="57"/>
      <c r="KDW18" s="57"/>
      <c r="KDX18" s="57"/>
      <c r="KDY18" s="57"/>
      <c r="KDZ18" s="57"/>
      <c r="KEA18" s="57"/>
      <c r="KEB18" s="57"/>
      <c r="KEC18" s="57"/>
      <c r="KED18" s="57"/>
      <c r="KEE18" s="57"/>
      <c r="KEF18" s="57"/>
      <c r="KEG18" s="57"/>
      <c r="KEH18" s="57"/>
      <c r="KEI18" s="57"/>
      <c r="KEJ18" s="57"/>
      <c r="KEK18" s="57"/>
      <c r="KEL18" s="57"/>
      <c r="KEM18" s="57"/>
      <c r="KEN18" s="57"/>
      <c r="KEO18" s="57"/>
      <c r="KEP18" s="57"/>
      <c r="KEQ18" s="57"/>
      <c r="KER18" s="57"/>
      <c r="KES18" s="57"/>
      <c r="KET18" s="57"/>
      <c r="KEU18" s="57"/>
      <c r="KEV18" s="57"/>
      <c r="KEW18" s="57"/>
      <c r="KEX18" s="57"/>
      <c r="KEY18" s="57"/>
      <c r="KEZ18" s="57"/>
      <c r="KFA18" s="57"/>
      <c r="KFB18" s="57"/>
      <c r="KFC18" s="57"/>
      <c r="KFD18" s="57"/>
      <c r="KFE18" s="57"/>
      <c r="KFF18" s="57"/>
      <c r="KFG18" s="57"/>
      <c r="KFH18" s="57"/>
      <c r="KFI18" s="57"/>
      <c r="KFJ18" s="57"/>
      <c r="KFK18" s="57"/>
      <c r="KFL18" s="57"/>
      <c r="KFM18" s="57"/>
      <c r="KFN18" s="57"/>
      <c r="KFO18" s="57"/>
      <c r="KFP18" s="57"/>
      <c r="KFQ18" s="57"/>
      <c r="KFR18" s="57"/>
      <c r="KFS18" s="57"/>
      <c r="KFT18" s="57"/>
      <c r="KFU18" s="57"/>
      <c r="KFV18" s="57"/>
      <c r="KFW18" s="57"/>
      <c r="KFX18" s="57"/>
      <c r="KFY18" s="57"/>
      <c r="KFZ18" s="57"/>
      <c r="KGA18" s="57"/>
      <c r="KGB18" s="57"/>
      <c r="KGC18" s="57"/>
      <c r="KGD18" s="57"/>
      <c r="KGE18" s="57"/>
      <c r="KGF18" s="57"/>
      <c r="KGG18" s="57"/>
      <c r="KGH18" s="57"/>
      <c r="KGI18" s="57"/>
      <c r="KGJ18" s="57"/>
      <c r="KGK18" s="57"/>
      <c r="KGL18" s="57"/>
      <c r="KGM18" s="57"/>
      <c r="KGN18" s="57"/>
      <c r="KGO18" s="57"/>
      <c r="KGP18" s="57"/>
      <c r="KGQ18" s="57"/>
      <c r="KGR18" s="57"/>
      <c r="KGS18" s="57"/>
      <c r="KGT18" s="57"/>
      <c r="KGU18" s="57"/>
      <c r="KGV18" s="57"/>
      <c r="KGW18" s="57"/>
      <c r="KGX18" s="57"/>
      <c r="KGY18" s="57"/>
      <c r="KGZ18" s="57"/>
      <c r="KHA18" s="57"/>
      <c r="KHB18" s="57"/>
      <c r="KHC18" s="57"/>
      <c r="KHD18" s="57"/>
      <c r="KHE18" s="57"/>
      <c r="KHF18" s="57"/>
      <c r="KHG18" s="57"/>
      <c r="KHH18" s="57"/>
      <c r="KHI18" s="57"/>
      <c r="KHJ18" s="57"/>
      <c r="KHK18" s="57"/>
      <c r="KHL18" s="57"/>
      <c r="KHM18" s="57"/>
      <c r="KHN18" s="57"/>
      <c r="KHO18" s="57"/>
      <c r="KHP18" s="57"/>
      <c r="KHQ18" s="57"/>
      <c r="KHR18" s="57"/>
      <c r="KHS18" s="57"/>
      <c r="KHT18" s="57"/>
      <c r="KHU18" s="57"/>
      <c r="KHV18" s="57"/>
      <c r="KHW18" s="57"/>
      <c r="KHX18" s="57"/>
      <c r="KHY18" s="57"/>
      <c r="KHZ18" s="57"/>
      <c r="KIA18" s="57"/>
      <c r="KIB18" s="57"/>
      <c r="KIC18" s="57"/>
      <c r="KID18" s="57"/>
      <c r="KIE18" s="57"/>
      <c r="KIF18" s="57"/>
      <c r="KIG18" s="57"/>
      <c r="KIH18" s="57"/>
      <c r="KII18" s="57"/>
      <c r="KIJ18" s="57"/>
      <c r="KIK18" s="57"/>
      <c r="KIL18" s="57"/>
      <c r="KIM18" s="57"/>
      <c r="KIN18" s="57"/>
      <c r="KIO18" s="57"/>
      <c r="KIP18" s="57"/>
      <c r="KIQ18" s="57"/>
      <c r="KIR18" s="57"/>
      <c r="KIS18" s="57"/>
      <c r="KIT18" s="57"/>
      <c r="KIU18" s="57"/>
      <c r="KIV18" s="57"/>
      <c r="KIW18" s="57"/>
      <c r="KIX18" s="57"/>
      <c r="KIY18" s="57"/>
      <c r="KIZ18" s="57"/>
      <c r="KJA18" s="57"/>
      <c r="KJB18" s="57"/>
      <c r="KJC18" s="57"/>
      <c r="KJD18" s="57"/>
      <c r="KJE18" s="57"/>
      <c r="KJF18" s="57"/>
      <c r="KJG18" s="57"/>
      <c r="KJH18" s="57"/>
      <c r="KJI18" s="57"/>
      <c r="KJJ18" s="57"/>
      <c r="KJK18" s="57"/>
      <c r="KJL18" s="57"/>
      <c r="KJM18" s="57"/>
      <c r="KJN18" s="57"/>
      <c r="KJO18" s="57"/>
      <c r="KJP18" s="57"/>
      <c r="KJQ18" s="57"/>
      <c r="KJR18" s="57"/>
      <c r="KJS18" s="57"/>
      <c r="KJT18" s="57"/>
      <c r="KJU18" s="57"/>
      <c r="KJV18" s="57"/>
      <c r="KJW18" s="57"/>
      <c r="KJX18" s="57"/>
      <c r="KJY18" s="57"/>
      <c r="KJZ18" s="57"/>
      <c r="KKA18" s="57"/>
      <c r="KKB18" s="57"/>
      <c r="KKC18" s="57"/>
      <c r="KKD18" s="57"/>
      <c r="KKE18" s="57"/>
      <c r="KKF18" s="57"/>
      <c r="KKG18" s="57"/>
      <c r="KKH18" s="57"/>
      <c r="KKI18" s="57"/>
      <c r="KKJ18" s="57"/>
      <c r="KKK18" s="57"/>
      <c r="KKL18" s="57"/>
      <c r="KKM18" s="57"/>
      <c r="KKN18" s="57"/>
      <c r="KKO18" s="57"/>
      <c r="KKP18" s="57"/>
      <c r="KKQ18" s="57"/>
      <c r="KKR18" s="57"/>
      <c r="KKS18" s="57"/>
      <c r="KKT18" s="57"/>
      <c r="KKU18" s="57"/>
      <c r="KKV18" s="57"/>
      <c r="KKW18" s="57"/>
      <c r="KKX18" s="57"/>
      <c r="KKY18" s="57"/>
      <c r="KKZ18" s="57"/>
      <c r="KLA18" s="57"/>
      <c r="KLB18" s="57"/>
      <c r="KLC18" s="57"/>
      <c r="KLD18" s="57"/>
      <c r="KLE18" s="57"/>
      <c r="KLF18" s="57"/>
      <c r="KLG18" s="57"/>
      <c r="KLH18" s="57"/>
      <c r="KLI18" s="57"/>
      <c r="KLJ18" s="57"/>
      <c r="KLK18" s="57"/>
      <c r="KLL18" s="57"/>
      <c r="KLM18" s="57"/>
      <c r="KLN18" s="57"/>
      <c r="KLO18" s="57"/>
      <c r="KLP18" s="57"/>
      <c r="KLQ18" s="57"/>
      <c r="KLR18" s="57"/>
      <c r="KLS18" s="57"/>
      <c r="KLT18" s="57"/>
      <c r="KLU18" s="57"/>
      <c r="KLV18" s="57"/>
      <c r="KLW18" s="57"/>
      <c r="KLX18" s="57"/>
      <c r="KLY18" s="57"/>
      <c r="KLZ18" s="57"/>
      <c r="KMA18" s="57"/>
      <c r="KMB18" s="57"/>
      <c r="KMC18" s="57"/>
      <c r="KMD18" s="57"/>
      <c r="KME18" s="57"/>
      <c r="KMF18" s="57"/>
      <c r="KMG18" s="57"/>
      <c r="KMH18" s="57"/>
      <c r="KMI18" s="57"/>
      <c r="KMJ18" s="57"/>
      <c r="KMK18" s="57"/>
      <c r="KML18" s="57"/>
      <c r="KMM18" s="57"/>
      <c r="KMN18" s="57"/>
      <c r="KMO18" s="57"/>
      <c r="KMP18" s="57"/>
      <c r="KMQ18" s="57"/>
      <c r="KMR18" s="57"/>
      <c r="KMS18" s="57"/>
      <c r="KMT18" s="57"/>
      <c r="KMU18" s="57"/>
      <c r="KMV18" s="57"/>
      <c r="KMW18" s="57"/>
      <c r="KMX18" s="57"/>
      <c r="KMY18" s="57"/>
      <c r="KMZ18" s="57"/>
      <c r="KNA18" s="57"/>
      <c r="KNB18" s="57"/>
      <c r="KNC18" s="57"/>
      <c r="KND18" s="57"/>
      <c r="KNE18" s="57"/>
      <c r="KNF18" s="57"/>
      <c r="KNG18" s="57"/>
      <c r="KNH18" s="57"/>
      <c r="KNI18" s="57"/>
      <c r="KNJ18" s="57"/>
      <c r="KNK18" s="57"/>
      <c r="KNL18" s="57"/>
      <c r="KNM18" s="57"/>
      <c r="KNN18" s="57"/>
      <c r="KNO18" s="57"/>
      <c r="KNP18" s="57"/>
      <c r="KNQ18" s="57"/>
      <c r="KNR18" s="57"/>
      <c r="KNS18" s="57"/>
      <c r="KNT18" s="57"/>
      <c r="KNU18" s="57"/>
      <c r="KNV18" s="57"/>
      <c r="KNW18" s="57"/>
      <c r="KNX18" s="57"/>
      <c r="KNY18" s="57"/>
      <c r="KNZ18" s="57"/>
      <c r="KOA18" s="57"/>
      <c r="KOB18" s="57"/>
      <c r="KOC18" s="57"/>
      <c r="KOD18" s="57"/>
      <c r="KOE18" s="57"/>
      <c r="KOF18" s="57"/>
      <c r="KOG18" s="57"/>
      <c r="KOH18" s="57"/>
      <c r="KOI18" s="57"/>
      <c r="KOJ18" s="57"/>
      <c r="KOK18" s="57"/>
      <c r="KOL18" s="57"/>
      <c r="KOM18" s="57"/>
      <c r="KON18" s="57"/>
      <c r="KOO18" s="57"/>
      <c r="KOP18" s="57"/>
      <c r="KOQ18" s="57"/>
      <c r="KOR18" s="57"/>
      <c r="KOS18" s="57"/>
      <c r="KOT18" s="57"/>
      <c r="KOU18" s="57"/>
      <c r="KOV18" s="57"/>
      <c r="KOW18" s="57"/>
      <c r="KOX18" s="57"/>
      <c r="KOY18" s="57"/>
      <c r="KOZ18" s="57"/>
      <c r="KPA18" s="57"/>
      <c r="KPB18" s="57"/>
      <c r="KPC18" s="57"/>
      <c r="KPD18" s="57"/>
      <c r="KPE18" s="57"/>
      <c r="KPF18" s="57"/>
      <c r="KPG18" s="57"/>
      <c r="KPH18" s="57"/>
      <c r="KPI18" s="57"/>
      <c r="KPJ18" s="57"/>
      <c r="KPK18" s="57"/>
      <c r="KPL18" s="57"/>
      <c r="KPM18" s="57"/>
      <c r="KPN18" s="57"/>
      <c r="KPO18" s="57"/>
      <c r="KPP18" s="57"/>
      <c r="KPQ18" s="57"/>
      <c r="KPR18" s="57"/>
      <c r="KPS18" s="57"/>
      <c r="KPT18" s="57"/>
      <c r="KPU18" s="57"/>
      <c r="KPV18" s="57"/>
      <c r="KPW18" s="57"/>
      <c r="KPX18" s="57"/>
      <c r="KPY18" s="57"/>
      <c r="KPZ18" s="57"/>
      <c r="KQA18" s="57"/>
      <c r="KQB18" s="57"/>
      <c r="KQC18" s="57"/>
      <c r="KQD18" s="57"/>
      <c r="KQE18" s="57"/>
      <c r="KQF18" s="57"/>
      <c r="KQG18" s="57"/>
      <c r="KQH18" s="57"/>
      <c r="KQI18" s="57"/>
      <c r="KQJ18" s="57"/>
      <c r="KQK18" s="57"/>
      <c r="KQL18" s="57"/>
      <c r="KQM18" s="57"/>
      <c r="KQN18" s="57"/>
      <c r="KQO18" s="57"/>
      <c r="KQP18" s="57"/>
      <c r="KQQ18" s="57"/>
      <c r="KQR18" s="57"/>
      <c r="KQS18" s="57"/>
      <c r="KQT18" s="57"/>
      <c r="KQU18" s="57"/>
      <c r="KQV18" s="57"/>
      <c r="KQW18" s="57"/>
      <c r="KQX18" s="57"/>
      <c r="KQY18" s="57"/>
      <c r="KQZ18" s="57"/>
      <c r="KRA18" s="57"/>
      <c r="KRB18" s="57"/>
      <c r="KRC18" s="57"/>
      <c r="KRD18" s="57"/>
      <c r="KRE18" s="57"/>
      <c r="KRF18" s="57"/>
      <c r="KRG18" s="57"/>
      <c r="KRH18" s="57"/>
      <c r="KRI18" s="57"/>
      <c r="KRJ18" s="57"/>
      <c r="KRK18" s="57"/>
      <c r="KRL18" s="57"/>
      <c r="KRM18" s="57"/>
      <c r="KRN18" s="57"/>
      <c r="KRO18" s="57"/>
      <c r="KRP18" s="57"/>
      <c r="KRQ18" s="57"/>
      <c r="KRR18" s="57"/>
      <c r="KRS18" s="57"/>
      <c r="KRT18" s="57"/>
      <c r="KRU18" s="57"/>
      <c r="KRV18" s="57"/>
      <c r="KRW18" s="57"/>
      <c r="KRX18" s="57"/>
      <c r="KRY18" s="57"/>
      <c r="KRZ18" s="57"/>
      <c r="KSA18" s="57"/>
      <c r="KSB18" s="57"/>
      <c r="KSC18" s="57"/>
      <c r="KSD18" s="57"/>
      <c r="KSE18" s="57"/>
      <c r="KSF18" s="57"/>
      <c r="KSG18" s="57"/>
      <c r="KSH18" s="57"/>
      <c r="KSI18" s="57"/>
      <c r="KSJ18" s="57"/>
      <c r="KSK18" s="57"/>
      <c r="KSL18" s="57"/>
      <c r="KSM18" s="57"/>
      <c r="KSN18" s="57"/>
      <c r="KSO18" s="57"/>
      <c r="KSP18" s="57"/>
      <c r="KSQ18" s="57"/>
      <c r="KSR18" s="57"/>
      <c r="KSS18" s="57"/>
      <c r="KST18" s="57"/>
      <c r="KSU18" s="57"/>
      <c r="KSV18" s="57"/>
      <c r="KSW18" s="57"/>
      <c r="KSX18" s="57"/>
      <c r="KSY18" s="57"/>
      <c r="KSZ18" s="57"/>
      <c r="KTA18" s="57"/>
      <c r="KTB18" s="57"/>
      <c r="KTC18" s="57"/>
      <c r="KTD18" s="57"/>
      <c r="KTE18" s="57"/>
      <c r="KTF18" s="57"/>
      <c r="KTG18" s="57"/>
      <c r="KTH18" s="57"/>
      <c r="KTI18" s="57"/>
      <c r="KTJ18" s="57"/>
      <c r="KTK18" s="57"/>
      <c r="KTL18" s="57"/>
      <c r="KTM18" s="57"/>
      <c r="KTN18" s="57"/>
      <c r="KTO18" s="57"/>
      <c r="KTP18" s="57"/>
      <c r="KTQ18" s="57"/>
      <c r="KTR18" s="57"/>
      <c r="KTS18" s="57"/>
      <c r="KTT18" s="57"/>
      <c r="KTU18" s="57"/>
      <c r="KTV18" s="57"/>
      <c r="KTW18" s="57"/>
      <c r="KTX18" s="57"/>
      <c r="KTY18" s="57"/>
      <c r="KTZ18" s="57"/>
      <c r="KUA18" s="57"/>
      <c r="KUB18" s="57"/>
      <c r="KUC18" s="57"/>
      <c r="KUD18" s="57"/>
      <c r="KUE18" s="57"/>
      <c r="KUF18" s="57"/>
      <c r="KUG18" s="57"/>
      <c r="KUH18" s="57"/>
      <c r="KUI18" s="57"/>
      <c r="KUJ18" s="57"/>
      <c r="KUK18" s="57"/>
      <c r="KUL18" s="57"/>
      <c r="KUM18" s="57"/>
      <c r="KUN18" s="57"/>
      <c r="KUO18" s="57"/>
      <c r="KUP18" s="57"/>
      <c r="KUQ18" s="57"/>
      <c r="KUR18" s="57"/>
      <c r="KUS18" s="57"/>
      <c r="KUT18" s="57"/>
      <c r="KUU18" s="57"/>
      <c r="KUV18" s="57"/>
      <c r="KUW18" s="57"/>
      <c r="KUX18" s="57"/>
      <c r="KUY18" s="57"/>
      <c r="KUZ18" s="57"/>
      <c r="KVA18" s="57"/>
      <c r="KVB18" s="57"/>
      <c r="KVC18" s="57"/>
      <c r="KVD18" s="57"/>
      <c r="KVE18" s="57"/>
      <c r="KVF18" s="57"/>
      <c r="KVG18" s="57"/>
      <c r="KVH18" s="57"/>
      <c r="KVI18" s="57"/>
      <c r="KVJ18" s="57"/>
      <c r="KVK18" s="57"/>
      <c r="KVL18" s="57"/>
      <c r="KVM18" s="57"/>
      <c r="KVN18" s="57"/>
      <c r="KVO18" s="57"/>
      <c r="KVP18" s="57"/>
      <c r="KVQ18" s="57"/>
      <c r="KVR18" s="57"/>
      <c r="KVS18" s="57"/>
      <c r="KVT18" s="57"/>
      <c r="KVU18" s="57"/>
      <c r="KVV18" s="57"/>
      <c r="KVW18" s="57"/>
      <c r="KVX18" s="57"/>
      <c r="KVY18" s="57"/>
      <c r="KVZ18" s="57"/>
      <c r="KWA18" s="57"/>
      <c r="KWB18" s="57"/>
      <c r="KWC18" s="57"/>
      <c r="KWD18" s="57"/>
      <c r="KWE18" s="57"/>
      <c r="KWF18" s="57"/>
      <c r="KWG18" s="57"/>
      <c r="KWH18" s="57"/>
      <c r="KWI18" s="57"/>
      <c r="KWJ18" s="57"/>
      <c r="KWK18" s="57"/>
      <c r="KWL18" s="57"/>
      <c r="KWM18" s="57"/>
      <c r="KWN18" s="57"/>
      <c r="KWO18" s="57"/>
      <c r="KWP18" s="57"/>
      <c r="KWQ18" s="57"/>
      <c r="KWR18" s="57"/>
      <c r="KWS18" s="57"/>
      <c r="KWT18" s="57"/>
      <c r="KWU18" s="57"/>
      <c r="KWV18" s="57"/>
      <c r="KWW18" s="57"/>
      <c r="KWX18" s="57"/>
      <c r="KWY18" s="57"/>
      <c r="KWZ18" s="57"/>
      <c r="KXA18" s="57"/>
      <c r="KXB18" s="57"/>
      <c r="KXC18" s="57"/>
      <c r="KXD18" s="57"/>
      <c r="KXE18" s="57"/>
      <c r="KXF18" s="57"/>
      <c r="KXG18" s="57"/>
      <c r="KXH18" s="57"/>
      <c r="KXI18" s="57"/>
      <c r="KXJ18" s="57"/>
      <c r="KXK18" s="57"/>
      <c r="KXL18" s="57"/>
      <c r="KXM18" s="57"/>
      <c r="KXN18" s="57"/>
      <c r="KXO18" s="57"/>
      <c r="KXP18" s="57"/>
      <c r="KXQ18" s="57"/>
      <c r="KXR18" s="57"/>
      <c r="KXS18" s="57"/>
      <c r="KXT18" s="57"/>
      <c r="KXU18" s="57"/>
      <c r="KXV18" s="57"/>
      <c r="KXW18" s="57"/>
      <c r="KXX18" s="57"/>
      <c r="KXY18" s="57"/>
      <c r="KXZ18" s="57"/>
      <c r="KYA18" s="57"/>
      <c r="KYB18" s="57"/>
      <c r="KYC18" s="57"/>
      <c r="KYD18" s="57"/>
      <c r="KYE18" s="57"/>
      <c r="KYF18" s="57"/>
      <c r="KYG18" s="57"/>
      <c r="KYH18" s="57"/>
      <c r="KYI18" s="57"/>
      <c r="KYJ18" s="57"/>
      <c r="KYK18" s="57"/>
      <c r="KYL18" s="57"/>
      <c r="KYM18" s="57"/>
      <c r="KYN18" s="57"/>
      <c r="KYO18" s="57"/>
      <c r="KYP18" s="57"/>
      <c r="KYQ18" s="57"/>
      <c r="KYR18" s="57"/>
      <c r="KYS18" s="57"/>
      <c r="KYT18" s="57"/>
      <c r="KYU18" s="57"/>
      <c r="KYV18" s="57"/>
      <c r="KYW18" s="57"/>
      <c r="KYX18" s="57"/>
      <c r="KYY18" s="57"/>
      <c r="KYZ18" s="57"/>
      <c r="KZA18" s="57"/>
      <c r="KZB18" s="57"/>
      <c r="KZC18" s="57"/>
      <c r="KZD18" s="57"/>
      <c r="KZE18" s="57"/>
      <c r="KZF18" s="57"/>
      <c r="KZG18" s="57"/>
      <c r="KZH18" s="57"/>
      <c r="KZI18" s="57"/>
      <c r="KZJ18" s="57"/>
      <c r="KZK18" s="57"/>
      <c r="KZL18" s="57"/>
      <c r="KZM18" s="57"/>
      <c r="KZN18" s="57"/>
      <c r="KZO18" s="57"/>
      <c r="KZP18" s="57"/>
      <c r="KZQ18" s="57"/>
      <c r="KZR18" s="57"/>
      <c r="KZS18" s="57"/>
      <c r="KZT18" s="57"/>
      <c r="KZU18" s="57"/>
      <c r="KZV18" s="57"/>
      <c r="KZW18" s="57"/>
      <c r="KZX18" s="57"/>
      <c r="KZY18" s="57"/>
      <c r="KZZ18" s="57"/>
      <c r="LAA18" s="57"/>
      <c r="LAB18" s="57"/>
      <c r="LAC18" s="57"/>
      <c r="LAD18" s="57"/>
      <c r="LAE18" s="57"/>
      <c r="LAF18" s="57"/>
      <c r="LAG18" s="57"/>
      <c r="LAH18" s="57"/>
      <c r="LAI18" s="57"/>
      <c r="LAJ18" s="57"/>
      <c r="LAK18" s="57"/>
      <c r="LAL18" s="57"/>
      <c r="LAM18" s="57"/>
      <c r="LAN18" s="57"/>
      <c r="LAO18" s="57"/>
      <c r="LAP18" s="57"/>
      <c r="LAQ18" s="57"/>
      <c r="LAR18" s="57"/>
      <c r="LAS18" s="57"/>
      <c r="LAT18" s="57"/>
      <c r="LAU18" s="57"/>
      <c r="LAV18" s="57"/>
      <c r="LAW18" s="57"/>
      <c r="LAX18" s="57"/>
      <c r="LAY18" s="57"/>
      <c r="LAZ18" s="57"/>
      <c r="LBA18" s="57"/>
      <c r="LBB18" s="57"/>
      <c r="LBC18" s="57"/>
      <c r="LBD18" s="57"/>
      <c r="LBE18" s="57"/>
      <c r="LBF18" s="57"/>
      <c r="LBG18" s="57"/>
      <c r="LBH18" s="57"/>
      <c r="LBI18" s="57"/>
      <c r="LBJ18" s="57"/>
      <c r="LBK18" s="57"/>
      <c r="LBL18" s="57"/>
      <c r="LBM18" s="57"/>
      <c r="LBN18" s="57"/>
      <c r="LBO18" s="57"/>
      <c r="LBP18" s="57"/>
      <c r="LBQ18" s="57"/>
      <c r="LBR18" s="57"/>
      <c r="LBS18" s="57"/>
      <c r="LBT18" s="57"/>
      <c r="LBU18" s="57"/>
      <c r="LBV18" s="57"/>
      <c r="LBW18" s="57"/>
      <c r="LBX18" s="57"/>
      <c r="LBY18" s="57"/>
      <c r="LBZ18" s="57"/>
      <c r="LCA18" s="57"/>
      <c r="LCB18" s="57"/>
      <c r="LCC18" s="57"/>
      <c r="LCD18" s="57"/>
      <c r="LCE18" s="57"/>
      <c r="LCF18" s="57"/>
      <c r="LCG18" s="57"/>
      <c r="LCH18" s="57"/>
      <c r="LCI18" s="57"/>
      <c r="LCJ18" s="57"/>
      <c r="LCK18" s="57"/>
      <c r="LCL18" s="57"/>
      <c r="LCM18" s="57"/>
      <c r="LCN18" s="57"/>
      <c r="LCO18" s="57"/>
      <c r="LCP18" s="57"/>
      <c r="LCQ18" s="57"/>
      <c r="LCR18" s="57"/>
      <c r="LCS18" s="57"/>
      <c r="LCT18" s="57"/>
      <c r="LCU18" s="57"/>
      <c r="LCV18" s="57"/>
      <c r="LCW18" s="57"/>
      <c r="LCX18" s="57"/>
      <c r="LCY18" s="57"/>
      <c r="LCZ18" s="57"/>
      <c r="LDA18" s="57"/>
      <c r="LDB18" s="57"/>
      <c r="LDC18" s="57"/>
      <c r="LDD18" s="57"/>
      <c r="LDE18" s="57"/>
      <c r="LDF18" s="57"/>
      <c r="LDG18" s="57"/>
      <c r="LDH18" s="57"/>
      <c r="LDI18" s="57"/>
      <c r="LDJ18" s="57"/>
      <c r="LDK18" s="57"/>
      <c r="LDL18" s="57"/>
      <c r="LDM18" s="57"/>
      <c r="LDN18" s="57"/>
      <c r="LDO18" s="57"/>
      <c r="LDP18" s="57"/>
      <c r="LDQ18" s="57"/>
      <c r="LDR18" s="57"/>
      <c r="LDS18" s="57"/>
      <c r="LDT18" s="57"/>
      <c r="LDU18" s="57"/>
      <c r="LDV18" s="57"/>
      <c r="LDW18" s="57"/>
      <c r="LDX18" s="57"/>
      <c r="LDY18" s="57"/>
      <c r="LDZ18" s="57"/>
      <c r="LEA18" s="57"/>
      <c r="LEB18" s="57"/>
      <c r="LEC18" s="57"/>
      <c r="LED18" s="57"/>
      <c r="LEE18" s="57"/>
      <c r="LEF18" s="57"/>
      <c r="LEG18" s="57"/>
      <c r="LEH18" s="57"/>
      <c r="LEI18" s="57"/>
      <c r="LEJ18" s="57"/>
      <c r="LEK18" s="57"/>
      <c r="LEL18" s="57"/>
      <c r="LEM18" s="57"/>
      <c r="LEN18" s="57"/>
      <c r="LEO18" s="57"/>
      <c r="LEP18" s="57"/>
      <c r="LEQ18" s="57"/>
      <c r="LER18" s="57"/>
      <c r="LES18" s="57"/>
      <c r="LET18" s="57"/>
      <c r="LEU18" s="57"/>
      <c r="LEV18" s="57"/>
      <c r="LEW18" s="57"/>
      <c r="LEX18" s="57"/>
      <c r="LEY18" s="57"/>
      <c r="LEZ18" s="57"/>
      <c r="LFA18" s="57"/>
      <c r="LFB18" s="57"/>
      <c r="LFC18" s="57"/>
      <c r="LFD18" s="57"/>
      <c r="LFE18" s="57"/>
      <c r="LFF18" s="57"/>
      <c r="LFG18" s="57"/>
      <c r="LFH18" s="57"/>
      <c r="LFI18" s="57"/>
      <c r="LFJ18" s="57"/>
      <c r="LFK18" s="57"/>
      <c r="LFL18" s="57"/>
      <c r="LFM18" s="57"/>
      <c r="LFN18" s="57"/>
      <c r="LFO18" s="57"/>
      <c r="LFP18" s="57"/>
      <c r="LFQ18" s="57"/>
      <c r="LFR18" s="57"/>
      <c r="LFS18" s="57"/>
      <c r="LFT18" s="57"/>
      <c r="LFU18" s="57"/>
      <c r="LFV18" s="57"/>
      <c r="LFW18" s="57"/>
      <c r="LFX18" s="57"/>
      <c r="LFY18" s="57"/>
      <c r="LFZ18" s="57"/>
      <c r="LGA18" s="57"/>
      <c r="LGB18" s="57"/>
      <c r="LGC18" s="57"/>
      <c r="LGD18" s="57"/>
      <c r="LGE18" s="57"/>
      <c r="LGF18" s="57"/>
      <c r="LGG18" s="57"/>
      <c r="LGH18" s="57"/>
      <c r="LGI18" s="57"/>
      <c r="LGJ18" s="57"/>
      <c r="LGK18" s="57"/>
      <c r="LGL18" s="57"/>
      <c r="LGM18" s="57"/>
      <c r="LGN18" s="57"/>
      <c r="LGO18" s="57"/>
      <c r="LGP18" s="57"/>
      <c r="LGQ18" s="57"/>
      <c r="LGR18" s="57"/>
      <c r="LGS18" s="57"/>
      <c r="LGT18" s="57"/>
      <c r="LGU18" s="57"/>
      <c r="LGV18" s="57"/>
      <c r="LGW18" s="57"/>
      <c r="LGX18" s="57"/>
      <c r="LGY18" s="57"/>
      <c r="LGZ18" s="57"/>
      <c r="LHA18" s="57"/>
      <c r="LHB18" s="57"/>
      <c r="LHC18" s="57"/>
      <c r="LHD18" s="57"/>
      <c r="LHE18" s="57"/>
      <c r="LHF18" s="57"/>
      <c r="LHG18" s="57"/>
      <c r="LHH18" s="57"/>
      <c r="LHI18" s="57"/>
      <c r="LHJ18" s="57"/>
      <c r="LHK18" s="57"/>
      <c r="LHL18" s="57"/>
      <c r="LHM18" s="57"/>
      <c r="LHN18" s="57"/>
      <c r="LHO18" s="57"/>
      <c r="LHP18" s="57"/>
      <c r="LHQ18" s="57"/>
      <c r="LHR18" s="57"/>
      <c r="LHS18" s="57"/>
      <c r="LHT18" s="57"/>
      <c r="LHU18" s="57"/>
      <c r="LHV18" s="57"/>
      <c r="LHW18" s="57"/>
      <c r="LHX18" s="57"/>
      <c r="LHY18" s="57"/>
      <c r="LHZ18" s="57"/>
      <c r="LIA18" s="57"/>
      <c r="LIB18" s="57"/>
      <c r="LIC18" s="57"/>
      <c r="LID18" s="57"/>
      <c r="LIE18" s="57"/>
      <c r="LIF18" s="57"/>
      <c r="LIG18" s="57"/>
      <c r="LIH18" s="57"/>
      <c r="LII18" s="57"/>
      <c r="LIJ18" s="57"/>
      <c r="LIK18" s="57"/>
      <c r="LIL18" s="57"/>
      <c r="LIM18" s="57"/>
      <c r="LIN18" s="57"/>
      <c r="LIO18" s="57"/>
      <c r="LIP18" s="57"/>
      <c r="LIQ18" s="57"/>
      <c r="LIR18" s="57"/>
      <c r="LIS18" s="57"/>
      <c r="LIT18" s="57"/>
      <c r="LIU18" s="57"/>
      <c r="LIV18" s="57"/>
      <c r="LIW18" s="57"/>
      <c r="LIX18" s="57"/>
      <c r="LIY18" s="57"/>
      <c r="LIZ18" s="57"/>
      <c r="LJA18" s="57"/>
      <c r="LJB18" s="57"/>
      <c r="LJC18" s="57"/>
      <c r="LJD18" s="57"/>
      <c r="LJE18" s="57"/>
      <c r="LJF18" s="57"/>
      <c r="LJG18" s="57"/>
      <c r="LJH18" s="57"/>
      <c r="LJI18" s="57"/>
      <c r="LJJ18" s="57"/>
      <c r="LJK18" s="57"/>
      <c r="LJL18" s="57"/>
      <c r="LJM18" s="57"/>
      <c r="LJN18" s="57"/>
      <c r="LJO18" s="57"/>
      <c r="LJP18" s="57"/>
      <c r="LJQ18" s="57"/>
      <c r="LJR18" s="57"/>
      <c r="LJS18" s="57"/>
      <c r="LJT18" s="57"/>
      <c r="LJU18" s="57"/>
      <c r="LJV18" s="57"/>
      <c r="LJW18" s="57"/>
      <c r="LJX18" s="57"/>
      <c r="LJY18" s="57"/>
      <c r="LJZ18" s="57"/>
      <c r="LKA18" s="57"/>
      <c r="LKB18" s="57"/>
      <c r="LKC18" s="57"/>
      <c r="LKD18" s="57"/>
      <c r="LKE18" s="57"/>
      <c r="LKF18" s="57"/>
      <c r="LKG18" s="57"/>
      <c r="LKH18" s="57"/>
      <c r="LKI18" s="57"/>
      <c r="LKJ18" s="57"/>
      <c r="LKK18" s="57"/>
      <c r="LKL18" s="57"/>
      <c r="LKM18" s="57"/>
      <c r="LKN18" s="57"/>
      <c r="LKO18" s="57"/>
      <c r="LKP18" s="57"/>
      <c r="LKQ18" s="57"/>
      <c r="LKR18" s="57"/>
      <c r="LKS18" s="57"/>
      <c r="LKT18" s="57"/>
      <c r="LKU18" s="57"/>
      <c r="LKV18" s="57"/>
      <c r="LKW18" s="57"/>
      <c r="LKX18" s="57"/>
      <c r="LKY18" s="57"/>
      <c r="LKZ18" s="57"/>
      <c r="LLA18" s="57"/>
      <c r="LLB18" s="57"/>
      <c r="LLC18" s="57"/>
      <c r="LLD18" s="57"/>
      <c r="LLE18" s="57"/>
      <c r="LLF18" s="57"/>
      <c r="LLG18" s="57"/>
      <c r="LLH18" s="57"/>
      <c r="LLI18" s="57"/>
      <c r="LLJ18" s="57"/>
      <c r="LLK18" s="57"/>
      <c r="LLL18" s="57"/>
      <c r="LLM18" s="57"/>
      <c r="LLN18" s="57"/>
      <c r="LLO18" s="57"/>
      <c r="LLP18" s="57"/>
      <c r="LLQ18" s="57"/>
      <c r="LLR18" s="57"/>
      <c r="LLS18" s="57"/>
      <c r="LLT18" s="57"/>
      <c r="LLU18" s="57"/>
      <c r="LLV18" s="57"/>
      <c r="LLW18" s="57"/>
      <c r="LLX18" s="57"/>
      <c r="LLY18" s="57"/>
      <c r="LLZ18" s="57"/>
      <c r="LMA18" s="57"/>
      <c r="LMB18" s="57"/>
      <c r="LMC18" s="57"/>
      <c r="LMD18" s="57"/>
      <c r="LME18" s="57"/>
      <c r="LMF18" s="57"/>
      <c r="LMG18" s="57"/>
      <c r="LMH18" s="57"/>
      <c r="LMI18" s="57"/>
      <c r="LMJ18" s="57"/>
      <c r="LMK18" s="57"/>
      <c r="LML18" s="57"/>
      <c r="LMM18" s="57"/>
      <c r="LMN18" s="57"/>
      <c r="LMO18" s="57"/>
      <c r="LMP18" s="57"/>
      <c r="LMQ18" s="57"/>
      <c r="LMR18" s="57"/>
      <c r="LMS18" s="57"/>
      <c r="LMT18" s="57"/>
      <c r="LMU18" s="57"/>
      <c r="LMV18" s="57"/>
      <c r="LMW18" s="57"/>
      <c r="LMX18" s="57"/>
      <c r="LMY18" s="57"/>
      <c r="LMZ18" s="57"/>
      <c r="LNA18" s="57"/>
      <c r="LNB18" s="57"/>
      <c r="LNC18" s="57"/>
      <c r="LND18" s="57"/>
      <c r="LNE18" s="57"/>
      <c r="LNF18" s="57"/>
      <c r="LNG18" s="57"/>
      <c r="LNH18" s="57"/>
      <c r="LNI18" s="57"/>
      <c r="LNJ18" s="57"/>
      <c r="LNK18" s="57"/>
      <c r="LNL18" s="57"/>
      <c r="LNM18" s="57"/>
      <c r="LNN18" s="57"/>
      <c r="LNO18" s="57"/>
      <c r="LNP18" s="57"/>
      <c r="LNQ18" s="57"/>
      <c r="LNR18" s="57"/>
      <c r="LNS18" s="57"/>
      <c r="LNT18" s="57"/>
      <c r="LNU18" s="57"/>
      <c r="LNV18" s="57"/>
      <c r="LNW18" s="57"/>
      <c r="LNX18" s="57"/>
      <c r="LNY18" s="57"/>
      <c r="LNZ18" s="57"/>
      <c r="LOA18" s="57"/>
      <c r="LOB18" s="57"/>
      <c r="LOC18" s="57"/>
      <c r="LOD18" s="57"/>
      <c r="LOE18" s="57"/>
      <c r="LOF18" s="57"/>
      <c r="LOG18" s="57"/>
      <c r="LOH18" s="57"/>
      <c r="LOI18" s="57"/>
      <c r="LOJ18" s="57"/>
      <c r="LOK18" s="57"/>
      <c r="LOL18" s="57"/>
      <c r="LOM18" s="57"/>
      <c r="LON18" s="57"/>
      <c r="LOO18" s="57"/>
      <c r="LOP18" s="57"/>
      <c r="LOQ18" s="57"/>
      <c r="LOR18" s="57"/>
      <c r="LOS18" s="57"/>
      <c r="LOT18" s="57"/>
      <c r="LOU18" s="57"/>
      <c r="LOV18" s="57"/>
      <c r="LOW18" s="57"/>
      <c r="LOX18" s="57"/>
      <c r="LOY18" s="57"/>
      <c r="LOZ18" s="57"/>
      <c r="LPA18" s="57"/>
      <c r="LPB18" s="57"/>
      <c r="LPC18" s="57"/>
      <c r="LPD18" s="57"/>
      <c r="LPE18" s="57"/>
      <c r="LPF18" s="57"/>
      <c r="LPG18" s="57"/>
      <c r="LPH18" s="57"/>
      <c r="LPI18" s="57"/>
      <c r="LPJ18" s="57"/>
      <c r="LPK18" s="57"/>
      <c r="LPL18" s="57"/>
      <c r="LPM18" s="57"/>
      <c r="LPN18" s="57"/>
      <c r="LPO18" s="57"/>
      <c r="LPP18" s="57"/>
      <c r="LPQ18" s="57"/>
      <c r="LPR18" s="57"/>
      <c r="LPS18" s="57"/>
      <c r="LPT18" s="57"/>
      <c r="LPU18" s="57"/>
      <c r="LPV18" s="57"/>
      <c r="LPW18" s="57"/>
      <c r="LPX18" s="57"/>
      <c r="LPY18" s="57"/>
      <c r="LPZ18" s="57"/>
      <c r="LQA18" s="57"/>
      <c r="LQB18" s="57"/>
      <c r="LQC18" s="57"/>
      <c r="LQD18" s="57"/>
      <c r="LQE18" s="57"/>
      <c r="LQF18" s="57"/>
      <c r="LQG18" s="57"/>
      <c r="LQH18" s="57"/>
      <c r="LQI18" s="57"/>
      <c r="LQJ18" s="57"/>
      <c r="LQK18" s="57"/>
      <c r="LQL18" s="57"/>
      <c r="LQM18" s="57"/>
      <c r="LQN18" s="57"/>
      <c r="LQO18" s="57"/>
      <c r="LQP18" s="57"/>
      <c r="LQQ18" s="57"/>
      <c r="LQR18" s="57"/>
      <c r="LQS18" s="57"/>
      <c r="LQT18" s="57"/>
      <c r="LQU18" s="57"/>
      <c r="LQV18" s="57"/>
      <c r="LQW18" s="57"/>
      <c r="LQX18" s="57"/>
      <c r="LQY18" s="57"/>
      <c r="LQZ18" s="57"/>
      <c r="LRA18" s="57"/>
      <c r="LRB18" s="57"/>
      <c r="LRC18" s="57"/>
      <c r="LRD18" s="57"/>
      <c r="LRE18" s="57"/>
      <c r="LRF18" s="57"/>
      <c r="LRG18" s="57"/>
      <c r="LRH18" s="57"/>
      <c r="LRI18" s="57"/>
      <c r="LRJ18" s="57"/>
      <c r="LRK18" s="57"/>
      <c r="LRL18" s="57"/>
      <c r="LRM18" s="57"/>
      <c r="LRN18" s="57"/>
      <c r="LRO18" s="57"/>
      <c r="LRP18" s="57"/>
      <c r="LRQ18" s="57"/>
      <c r="LRR18" s="57"/>
      <c r="LRS18" s="57"/>
      <c r="LRT18" s="57"/>
      <c r="LRU18" s="57"/>
      <c r="LRV18" s="57"/>
      <c r="LRW18" s="57"/>
      <c r="LRX18" s="57"/>
      <c r="LRY18" s="57"/>
      <c r="LRZ18" s="57"/>
      <c r="LSA18" s="57"/>
      <c r="LSB18" s="57"/>
      <c r="LSC18" s="57"/>
      <c r="LSD18" s="57"/>
      <c r="LSE18" s="57"/>
      <c r="LSF18" s="57"/>
      <c r="LSG18" s="57"/>
      <c r="LSH18" s="57"/>
      <c r="LSI18" s="57"/>
      <c r="LSJ18" s="57"/>
      <c r="LSK18" s="57"/>
      <c r="LSL18" s="57"/>
      <c r="LSM18" s="57"/>
      <c r="LSN18" s="57"/>
      <c r="LSO18" s="57"/>
      <c r="LSP18" s="57"/>
      <c r="LSQ18" s="57"/>
      <c r="LSR18" s="57"/>
      <c r="LSS18" s="57"/>
      <c r="LST18" s="57"/>
      <c r="LSU18" s="57"/>
      <c r="LSV18" s="57"/>
      <c r="LSW18" s="57"/>
      <c r="LSX18" s="57"/>
      <c r="LSY18" s="57"/>
      <c r="LSZ18" s="57"/>
      <c r="LTA18" s="57"/>
      <c r="LTB18" s="57"/>
      <c r="LTC18" s="57"/>
      <c r="LTD18" s="57"/>
      <c r="LTE18" s="57"/>
      <c r="LTF18" s="57"/>
      <c r="LTG18" s="57"/>
      <c r="LTH18" s="57"/>
      <c r="LTI18" s="57"/>
      <c r="LTJ18" s="57"/>
      <c r="LTK18" s="57"/>
      <c r="LTL18" s="57"/>
      <c r="LTM18" s="57"/>
      <c r="LTN18" s="57"/>
      <c r="LTO18" s="57"/>
      <c r="LTP18" s="57"/>
      <c r="LTQ18" s="57"/>
      <c r="LTR18" s="57"/>
      <c r="LTS18" s="57"/>
      <c r="LTT18" s="57"/>
      <c r="LTU18" s="57"/>
      <c r="LTV18" s="57"/>
      <c r="LTW18" s="57"/>
      <c r="LTX18" s="57"/>
      <c r="LTY18" s="57"/>
      <c r="LTZ18" s="57"/>
      <c r="LUA18" s="57"/>
      <c r="LUB18" s="57"/>
      <c r="LUC18" s="57"/>
      <c r="LUD18" s="57"/>
      <c r="LUE18" s="57"/>
      <c r="LUF18" s="57"/>
      <c r="LUG18" s="57"/>
      <c r="LUH18" s="57"/>
      <c r="LUI18" s="57"/>
      <c r="LUJ18" s="57"/>
      <c r="LUK18" s="57"/>
      <c r="LUL18" s="57"/>
      <c r="LUM18" s="57"/>
      <c r="LUN18" s="57"/>
      <c r="LUO18" s="57"/>
      <c r="LUP18" s="57"/>
      <c r="LUQ18" s="57"/>
      <c r="LUR18" s="57"/>
      <c r="LUS18" s="57"/>
      <c r="LUT18" s="57"/>
      <c r="LUU18" s="57"/>
      <c r="LUV18" s="57"/>
      <c r="LUW18" s="57"/>
      <c r="LUX18" s="57"/>
      <c r="LUY18" s="57"/>
      <c r="LUZ18" s="57"/>
      <c r="LVA18" s="57"/>
      <c r="LVB18" s="57"/>
      <c r="LVC18" s="57"/>
      <c r="LVD18" s="57"/>
      <c r="LVE18" s="57"/>
      <c r="LVF18" s="57"/>
      <c r="LVG18" s="57"/>
      <c r="LVH18" s="57"/>
      <c r="LVI18" s="57"/>
      <c r="LVJ18" s="57"/>
      <c r="LVK18" s="57"/>
      <c r="LVL18" s="57"/>
      <c r="LVM18" s="57"/>
      <c r="LVN18" s="57"/>
      <c r="LVO18" s="57"/>
      <c r="LVP18" s="57"/>
      <c r="LVQ18" s="57"/>
      <c r="LVR18" s="57"/>
      <c r="LVS18" s="57"/>
      <c r="LVT18" s="57"/>
      <c r="LVU18" s="57"/>
      <c r="LVV18" s="57"/>
      <c r="LVW18" s="57"/>
      <c r="LVX18" s="57"/>
      <c r="LVY18" s="57"/>
      <c r="LVZ18" s="57"/>
      <c r="LWA18" s="57"/>
      <c r="LWB18" s="57"/>
      <c r="LWC18" s="57"/>
      <c r="LWD18" s="57"/>
      <c r="LWE18" s="57"/>
      <c r="LWF18" s="57"/>
      <c r="LWG18" s="57"/>
      <c r="LWH18" s="57"/>
      <c r="LWI18" s="57"/>
      <c r="LWJ18" s="57"/>
      <c r="LWK18" s="57"/>
      <c r="LWL18" s="57"/>
      <c r="LWM18" s="57"/>
      <c r="LWN18" s="57"/>
      <c r="LWO18" s="57"/>
      <c r="LWP18" s="57"/>
      <c r="LWQ18" s="57"/>
      <c r="LWR18" s="57"/>
      <c r="LWS18" s="57"/>
      <c r="LWT18" s="57"/>
      <c r="LWU18" s="57"/>
      <c r="LWV18" s="57"/>
      <c r="LWW18" s="57"/>
      <c r="LWX18" s="57"/>
      <c r="LWY18" s="57"/>
      <c r="LWZ18" s="57"/>
      <c r="LXA18" s="57"/>
      <c r="LXB18" s="57"/>
      <c r="LXC18" s="57"/>
      <c r="LXD18" s="57"/>
      <c r="LXE18" s="57"/>
      <c r="LXF18" s="57"/>
      <c r="LXG18" s="57"/>
      <c r="LXH18" s="57"/>
      <c r="LXI18" s="57"/>
      <c r="LXJ18" s="57"/>
      <c r="LXK18" s="57"/>
      <c r="LXL18" s="57"/>
      <c r="LXM18" s="57"/>
      <c r="LXN18" s="57"/>
      <c r="LXO18" s="57"/>
      <c r="LXP18" s="57"/>
      <c r="LXQ18" s="57"/>
      <c r="LXR18" s="57"/>
      <c r="LXS18" s="57"/>
      <c r="LXT18" s="57"/>
      <c r="LXU18" s="57"/>
      <c r="LXV18" s="57"/>
      <c r="LXW18" s="57"/>
      <c r="LXX18" s="57"/>
      <c r="LXY18" s="57"/>
      <c r="LXZ18" s="57"/>
      <c r="LYA18" s="57"/>
      <c r="LYB18" s="57"/>
      <c r="LYC18" s="57"/>
      <c r="LYD18" s="57"/>
      <c r="LYE18" s="57"/>
      <c r="LYF18" s="57"/>
      <c r="LYG18" s="57"/>
      <c r="LYH18" s="57"/>
      <c r="LYI18" s="57"/>
      <c r="LYJ18" s="57"/>
      <c r="LYK18" s="57"/>
      <c r="LYL18" s="57"/>
      <c r="LYM18" s="57"/>
      <c r="LYN18" s="57"/>
      <c r="LYO18" s="57"/>
      <c r="LYP18" s="57"/>
      <c r="LYQ18" s="57"/>
      <c r="LYR18" s="57"/>
      <c r="LYS18" s="57"/>
      <c r="LYT18" s="57"/>
      <c r="LYU18" s="57"/>
      <c r="LYV18" s="57"/>
      <c r="LYW18" s="57"/>
      <c r="LYX18" s="57"/>
      <c r="LYY18" s="57"/>
      <c r="LYZ18" s="57"/>
      <c r="LZA18" s="57"/>
      <c r="LZB18" s="57"/>
      <c r="LZC18" s="57"/>
      <c r="LZD18" s="57"/>
      <c r="LZE18" s="57"/>
      <c r="LZF18" s="57"/>
      <c r="LZG18" s="57"/>
      <c r="LZH18" s="57"/>
      <c r="LZI18" s="57"/>
      <c r="LZJ18" s="57"/>
      <c r="LZK18" s="57"/>
      <c r="LZL18" s="57"/>
      <c r="LZM18" s="57"/>
      <c r="LZN18" s="57"/>
      <c r="LZO18" s="57"/>
      <c r="LZP18" s="57"/>
      <c r="LZQ18" s="57"/>
      <c r="LZR18" s="57"/>
      <c r="LZS18" s="57"/>
      <c r="LZT18" s="57"/>
      <c r="LZU18" s="57"/>
      <c r="LZV18" s="57"/>
      <c r="LZW18" s="57"/>
      <c r="LZX18" s="57"/>
      <c r="LZY18" s="57"/>
      <c r="LZZ18" s="57"/>
      <c r="MAA18" s="57"/>
      <c r="MAB18" s="57"/>
      <c r="MAC18" s="57"/>
      <c r="MAD18" s="57"/>
      <c r="MAE18" s="57"/>
      <c r="MAF18" s="57"/>
      <c r="MAG18" s="57"/>
      <c r="MAH18" s="57"/>
      <c r="MAI18" s="57"/>
      <c r="MAJ18" s="57"/>
      <c r="MAK18" s="57"/>
      <c r="MAL18" s="57"/>
      <c r="MAM18" s="57"/>
      <c r="MAN18" s="57"/>
      <c r="MAO18" s="57"/>
      <c r="MAP18" s="57"/>
      <c r="MAQ18" s="57"/>
      <c r="MAR18" s="57"/>
      <c r="MAS18" s="57"/>
      <c r="MAT18" s="57"/>
      <c r="MAU18" s="57"/>
      <c r="MAV18" s="57"/>
      <c r="MAW18" s="57"/>
      <c r="MAX18" s="57"/>
      <c r="MAY18" s="57"/>
      <c r="MAZ18" s="57"/>
      <c r="MBA18" s="57"/>
      <c r="MBB18" s="57"/>
      <c r="MBC18" s="57"/>
      <c r="MBD18" s="57"/>
      <c r="MBE18" s="57"/>
      <c r="MBF18" s="57"/>
      <c r="MBG18" s="57"/>
      <c r="MBH18" s="57"/>
      <c r="MBI18" s="57"/>
      <c r="MBJ18" s="57"/>
      <c r="MBK18" s="57"/>
      <c r="MBL18" s="57"/>
      <c r="MBM18" s="57"/>
      <c r="MBN18" s="57"/>
      <c r="MBO18" s="57"/>
      <c r="MBP18" s="57"/>
      <c r="MBQ18" s="57"/>
      <c r="MBR18" s="57"/>
      <c r="MBS18" s="57"/>
      <c r="MBT18" s="57"/>
      <c r="MBU18" s="57"/>
      <c r="MBV18" s="57"/>
      <c r="MBW18" s="57"/>
      <c r="MBX18" s="57"/>
      <c r="MBY18" s="57"/>
      <c r="MBZ18" s="57"/>
      <c r="MCA18" s="57"/>
      <c r="MCB18" s="57"/>
      <c r="MCC18" s="57"/>
      <c r="MCD18" s="57"/>
      <c r="MCE18" s="57"/>
      <c r="MCF18" s="57"/>
      <c r="MCG18" s="57"/>
      <c r="MCH18" s="57"/>
      <c r="MCI18" s="57"/>
      <c r="MCJ18" s="57"/>
      <c r="MCK18" s="57"/>
      <c r="MCL18" s="57"/>
      <c r="MCM18" s="57"/>
      <c r="MCN18" s="57"/>
      <c r="MCO18" s="57"/>
      <c r="MCP18" s="57"/>
      <c r="MCQ18" s="57"/>
      <c r="MCR18" s="57"/>
      <c r="MCS18" s="57"/>
      <c r="MCT18" s="57"/>
      <c r="MCU18" s="57"/>
      <c r="MCV18" s="57"/>
      <c r="MCW18" s="57"/>
      <c r="MCX18" s="57"/>
      <c r="MCY18" s="57"/>
      <c r="MCZ18" s="57"/>
      <c r="MDA18" s="57"/>
      <c r="MDB18" s="57"/>
      <c r="MDC18" s="57"/>
      <c r="MDD18" s="57"/>
      <c r="MDE18" s="57"/>
      <c r="MDF18" s="57"/>
      <c r="MDG18" s="57"/>
      <c r="MDH18" s="57"/>
      <c r="MDI18" s="57"/>
      <c r="MDJ18" s="57"/>
      <c r="MDK18" s="57"/>
      <c r="MDL18" s="57"/>
      <c r="MDM18" s="57"/>
      <c r="MDN18" s="57"/>
      <c r="MDO18" s="57"/>
      <c r="MDP18" s="57"/>
      <c r="MDQ18" s="57"/>
      <c r="MDR18" s="57"/>
      <c r="MDS18" s="57"/>
      <c r="MDT18" s="57"/>
      <c r="MDU18" s="57"/>
      <c r="MDV18" s="57"/>
      <c r="MDW18" s="57"/>
      <c r="MDX18" s="57"/>
      <c r="MDY18" s="57"/>
      <c r="MDZ18" s="57"/>
      <c r="MEA18" s="57"/>
      <c r="MEB18" s="57"/>
      <c r="MEC18" s="57"/>
      <c r="MED18" s="57"/>
      <c r="MEE18" s="57"/>
      <c r="MEF18" s="57"/>
      <c r="MEG18" s="57"/>
      <c r="MEH18" s="57"/>
      <c r="MEI18" s="57"/>
      <c r="MEJ18" s="57"/>
      <c r="MEK18" s="57"/>
      <c r="MEL18" s="57"/>
      <c r="MEM18" s="57"/>
      <c r="MEN18" s="57"/>
      <c r="MEO18" s="57"/>
      <c r="MEP18" s="57"/>
      <c r="MEQ18" s="57"/>
      <c r="MER18" s="57"/>
      <c r="MES18" s="57"/>
      <c r="MET18" s="57"/>
      <c r="MEU18" s="57"/>
      <c r="MEV18" s="57"/>
      <c r="MEW18" s="57"/>
      <c r="MEX18" s="57"/>
      <c r="MEY18" s="57"/>
      <c r="MEZ18" s="57"/>
      <c r="MFA18" s="57"/>
      <c r="MFB18" s="57"/>
      <c r="MFC18" s="57"/>
      <c r="MFD18" s="57"/>
      <c r="MFE18" s="57"/>
      <c r="MFF18" s="57"/>
      <c r="MFG18" s="57"/>
      <c r="MFH18" s="57"/>
      <c r="MFI18" s="57"/>
      <c r="MFJ18" s="57"/>
      <c r="MFK18" s="57"/>
      <c r="MFL18" s="57"/>
      <c r="MFM18" s="57"/>
      <c r="MFN18" s="57"/>
      <c r="MFO18" s="57"/>
      <c r="MFP18" s="57"/>
      <c r="MFQ18" s="57"/>
      <c r="MFR18" s="57"/>
      <c r="MFS18" s="57"/>
      <c r="MFT18" s="57"/>
      <c r="MFU18" s="57"/>
      <c r="MFV18" s="57"/>
      <c r="MFW18" s="57"/>
      <c r="MFX18" s="57"/>
      <c r="MFY18" s="57"/>
      <c r="MFZ18" s="57"/>
      <c r="MGA18" s="57"/>
      <c r="MGB18" s="57"/>
      <c r="MGC18" s="57"/>
      <c r="MGD18" s="57"/>
      <c r="MGE18" s="57"/>
      <c r="MGF18" s="57"/>
      <c r="MGG18" s="57"/>
      <c r="MGH18" s="57"/>
      <c r="MGI18" s="57"/>
      <c r="MGJ18" s="57"/>
      <c r="MGK18" s="57"/>
      <c r="MGL18" s="57"/>
      <c r="MGM18" s="57"/>
      <c r="MGN18" s="57"/>
      <c r="MGO18" s="57"/>
      <c r="MGP18" s="57"/>
      <c r="MGQ18" s="57"/>
      <c r="MGR18" s="57"/>
      <c r="MGS18" s="57"/>
      <c r="MGT18" s="57"/>
      <c r="MGU18" s="57"/>
      <c r="MGV18" s="57"/>
      <c r="MGW18" s="57"/>
      <c r="MGX18" s="57"/>
      <c r="MGY18" s="57"/>
      <c r="MGZ18" s="57"/>
      <c r="MHA18" s="57"/>
      <c r="MHB18" s="57"/>
      <c r="MHC18" s="57"/>
      <c r="MHD18" s="57"/>
      <c r="MHE18" s="57"/>
      <c r="MHF18" s="57"/>
      <c r="MHG18" s="57"/>
      <c r="MHH18" s="57"/>
      <c r="MHI18" s="57"/>
      <c r="MHJ18" s="57"/>
      <c r="MHK18" s="57"/>
      <c r="MHL18" s="57"/>
      <c r="MHM18" s="57"/>
      <c r="MHN18" s="57"/>
      <c r="MHO18" s="57"/>
      <c r="MHP18" s="57"/>
      <c r="MHQ18" s="57"/>
      <c r="MHR18" s="57"/>
      <c r="MHS18" s="57"/>
      <c r="MHT18" s="57"/>
      <c r="MHU18" s="57"/>
      <c r="MHV18" s="57"/>
      <c r="MHW18" s="57"/>
      <c r="MHX18" s="57"/>
      <c r="MHY18" s="57"/>
      <c r="MHZ18" s="57"/>
      <c r="MIA18" s="57"/>
      <c r="MIB18" s="57"/>
      <c r="MIC18" s="57"/>
      <c r="MID18" s="57"/>
      <c r="MIE18" s="57"/>
      <c r="MIF18" s="57"/>
      <c r="MIG18" s="57"/>
      <c r="MIH18" s="57"/>
      <c r="MII18" s="57"/>
      <c r="MIJ18" s="57"/>
      <c r="MIK18" s="57"/>
      <c r="MIL18" s="57"/>
      <c r="MIM18" s="57"/>
      <c r="MIN18" s="57"/>
      <c r="MIO18" s="57"/>
      <c r="MIP18" s="57"/>
      <c r="MIQ18" s="57"/>
      <c r="MIR18" s="57"/>
      <c r="MIS18" s="57"/>
      <c r="MIT18" s="57"/>
      <c r="MIU18" s="57"/>
      <c r="MIV18" s="57"/>
      <c r="MIW18" s="57"/>
      <c r="MIX18" s="57"/>
      <c r="MIY18" s="57"/>
      <c r="MIZ18" s="57"/>
      <c r="MJA18" s="57"/>
      <c r="MJB18" s="57"/>
      <c r="MJC18" s="57"/>
      <c r="MJD18" s="57"/>
      <c r="MJE18" s="57"/>
      <c r="MJF18" s="57"/>
      <c r="MJG18" s="57"/>
      <c r="MJH18" s="57"/>
      <c r="MJI18" s="57"/>
      <c r="MJJ18" s="57"/>
      <c r="MJK18" s="57"/>
      <c r="MJL18" s="57"/>
      <c r="MJM18" s="57"/>
      <c r="MJN18" s="57"/>
      <c r="MJO18" s="57"/>
      <c r="MJP18" s="57"/>
      <c r="MJQ18" s="57"/>
      <c r="MJR18" s="57"/>
      <c r="MJS18" s="57"/>
      <c r="MJT18" s="57"/>
      <c r="MJU18" s="57"/>
      <c r="MJV18" s="57"/>
      <c r="MJW18" s="57"/>
      <c r="MJX18" s="57"/>
      <c r="MJY18" s="57"/>
      <c r="MJZ18" s="57"/>
      <c r="MKA18" s="57"/>
      <c r="MKB18" s="57"/>
      <c r="MKC18" s="57"/>
      <c r="MKD18" s="57"/>
      <c r="MKE18" s="57"/>
      <c r="MKF18" s="57"/>
      <c r="MKG18" s="57"/>
      <c r="MKH18" s="57"/>
      <c r="MKI18" s="57"/>
      <c r="MKJ18" s="57"/>
      <c r="MKK18" s="57"/>
      <c r="MKL18" s="57"/>
      <c r="MKM18" s="57"/>
      <c r="MKN18" s="57"/>
      <c r="MKO18" s="57"/>
      <c r="MKP18" s="57"/>
      <c r="MKQ18" s="57"/>
      <c r="MKR18" s="57"/>
      <c r="MKS18" s="57"/>
      <c r="MKT18" s="57"/>
      <c r="MKU18" s="57"/>
      <c r="MKV18" s="57"/>
      <c r="MKW18" s="57"/>
      <c r="MKX18" s="57"/>
      <c r="MKY18" s="57"/>
      <c r="MKZ18" s="57"/>
      <c r="MLA18" s="57"/>
      <c r="MLB18" s="57"/>
      <c r="MLC18" s="57"/>
      <c r="MLD18" s="57"/>
      <c r="MLE18" s="57"/>
      <c r="MLF18" s="57"/>
      <c r="MLG18" s="57"/>
      <c r="MLH18" s="57"/>
      <c r="MLI18" s="57"/>
      <c r="MLJ18" s="57"/>
      <c r="MLK18" s="57"/>
      <c r="MLL18" s="57"/>
      <c r="MLM18" s="57"/>
      <c r="MLN18" s="57"/>
      <c r="MLO18" s="57"/>
      <c r="MLP18" s="57"/>
      <c r="MLQ18" s="57"/>
      <c r="MLR18" s="57"/>
      <c r="MLS18" s="57"/>
      <c r="MLT18" s="57"/>
      <c r="MLU18" s="57"/>
      <c r="MLV18" s="57"/>
      <c r="MLW18" s="57"/>
      <c r="MLX18" s="57"/>
      <c r="MLY18" s="57"/>
      <c r="MLZ18" s="57"/>
      <c r="MMA18" s="57"/>
      <c r="MMB18" s="57"/>
      <c r="MMC18" s="57"/>
      <c r="MMD18" s="57"/>
      <c r="MME18" s="57"/>
      <c r="MMF18" s="57"/>
      <c r="MMG18" s="57"/>
      <c r="MMH18" s="57"/>
      <c r="MMI18" s="57"/>
      <c r="MMJ18" s="57"/>
      <c r="MMK18" s="57"/>
      <c r="MML18" s="57"/>
      <c r="MMM18" s="57"/>
      <c r="MMN18" s="57"/>
      <c r="MMO18" s="57"/>
      <c r="MMP18" s="57"/>
      <c r="MMQ18" s="57"/>
      <c r="MMR18" s="57"/>
      <c r="MMS18" s="57"/>
      <c r="MMT18" s="57"/>
      <c r="MMU18" s="57"/>
      <c r="MMV18" s="57"/>
      <c r="MMW18" s="57"/>
      <c r="MMX18" s="57"/>
      <c r="MMY18" s="57"/>
      <c r="MMZ18" s="57"/>
      <c r="MNA18" s="57"/>
      <c r="MNB18" s="57"/>
      <c r="MNC18" s="57"/>
      <c r="MND18" s="57"/>
      <c r="MNE18" s="57"/>
      <c r="MNF18" s="57"/>
      <c r="MNG18" s="57"/>
      <c r="MNH18" s="57"/>
      <c r="MNI18" s="57"/>
      <c r="MNJ18" s="57"/>
      <c r="MNK18" s="57"/>
      <c r="MNL18" s="57"/>
      <c r="MNM18" s="57"/>
      <c r="MNN18" s="57"/>
      <c r="MNO18" s="57"/>
      <c r="MNP18" s="57"/>
      <c r="MNQ18" s="57"/>
      <c r="MNR18" s="57"/>
      <c r="MNS18" s="57"/>
      <c r="MNT18" s="57"/>
      <c r="MNU18" s="57"/>
      <c r="MNV18" s="57"/>
      <c r="MNW18" s="57"/>
      <c r="MNX18" s="57"/>
      <c r="MNY18" s="57"/>
      <c r="MNZ18" s="57"/>
      <c r="MOA18" s="57"/>
      <c r="MOB18" s="57"/>
      <c r="MOC18" s="57"/>
      <c r="MOD18" s="57"/>
      <c r="MOE18" s="57"/>
      <c r="MOF18" s="57"/>
      <c r="MOG18" s="57"/>
      <c r="MOH18" s="57"/>
      <c r="MOI18" s="57"/>
      <c r="MOJ18" s="57"/>
      <c r="MOK18" s="57"/>
      <c r="MOL18" s="57"/>
      <c r="MOM18" s="57"/>
      <c r="MON18" s="57"/>
      <c r="MOO18" s="57"/>
      <c r="MOP18" s="57"/>
      <c r="MOQ18" s="57"/>
      <c r="MOR18" s="57"/>
      <c r="MOS18" s="57"/>
      <c r="MOT18" s="57"/>
      <c r="MOU18" s="57"/>
      <c r="MOV18" s="57"/>
      <c r="MOW18" s="57"/>
      <c r="MOX18" s="57"/>
      <c r="MOY18" s="57"/>
      <c r="MOZ18" s="57"/>
      <c r="MPA18" s="57"/>
      <c r="MPB18" s="57"/>
      <c r="MPC18" s="57"/>
      <c r="MPD18" s="57"/>
      <c r="MPE18" s="57"/>
      <c r="MPF18" s="57"/>
      <c r="MPG18" s="57"/>
      <c r="MPH18" s="57"/>
      <c r="MPI18" s="57"/>
      <c r="MPJ18" s="57"/>
      <c r="MPK18" s="57"/>
      <c r="MPL18" s="57"/>
      <c r="MPM18" s="57"/>
      <c r="MPN18" s="57"/>
      <c r="MPO18" s="57"/>
      <c r="MPP18" s="57"/>
      <c r="MPQ18" s="57"/>
      <c r="MPR18" s="57"/>
      <c r="MPS18" s="57"/>
      <c r="MPT18" s="57"/>
      <c r="MPU18" s="57"/>
      <c r="MPV18" s="57"/>
      <c r="MPW18" s="57"/>
      <c r="MPX18" s="57"/>
      <c r="MPY18" s="57"/>
      <c r="MPZ18" s="57"/>
      <c r="MQA18" s="57"/>
      <c r="MQB18" s="57"/>
      <c r="MQC18" s="57"/>
      <c r="MQD18" s="57"/>
      <c r="MQE18" s="57"/>
      <c r="MQF18" s="57"/>
      <c r="MQG18" s="57"/>
      <c r="MQH18" s="57"/>
      <c r="MQI18" s="57"/>
      <c r="MQJ18" s="57"/>
      <c r="MQK18" s="57"/>
      <c r="MQL18" s="57"/>
      <c r="MQM18" s="57"/>
      <c r="MQN18" s="57"/>
      <c r="MQO18" s="57"/>
      <c r="MQP18" s="57"/>
      <c r="MQQ18" s="57"/>
      <c r="MQR18" s="57"/>
      <c r="MQS18" s="57"/>
      <c r="MQT18" s="57"/>
      <c r="MQU18" s="57"/>
      <c r="MQV18" s="57"/>
      <c r="MQW18" s="57"/>
      <c r="MQX18" s="57"/>
      <c r="MQY18" s="57"/>
      <c r="MQZ18" s="57"/>
      <c r="MRA18" s="57"/>
      <c r="MRB18" s="57"/>
      <c r="MRC18" s="57"/>
      <c r="MRD18" s="57"/>
      <c r="MRE18" s="57"/>
      <c r="MRF18" s="57"/>
      <c r="MRG18" s="57"/>
      <c r="MRH18" s="57"/>
      <c r="MRI18" s="57"/>
      <c r="MRJ18" s="57"/>
      <c r="MRK18" s="57"/>
      <c r="MRL18" s="57"/>
      <c r="MRM18" s="57"/>
      <c r="MRN18" s="57"/>
      <c r="MRO18" s="57"/>
      <c r="MRP18" s="57"/>
      <c r="MRQ18" s="57"/>
      <c r="MRR18" s="57"/>
      <c r="MRS18" s="57"/>
      <c r="MRT18" s="57"/>
      <c r="MRU18" s="57"/>
      <c r="MRV18" s="57"/>
      <c r="MRW18" s="57"/>
      <c r="MRX18" s="57"/>
      <c r="MRY18" s="57"/>
      <c r="MRZ18" s="57"/>
      <c r="MSA18" s="57"/>
      <c r="MSB18" s="57"/>
      <c r="MSC18" s="57"/>
      <c r="MSD18" s="57"/>
      <c r="MSE18" s="57"/>
      <c r="MSF18" s="57"/>
      <c r="MSG18" s="57"/>
      <c r="MSH18" s="57"/>
      <c r="MSI18" s="57"/>
      <c r="MSJ18" s="57"/>
      <c r="MSK18" s="57"/>
      <c r="MSL18" s="57"/>
      <c r="MSM18" s="57"/>
      <c r="MSN18" s="57"/>
      <c r="MSO18" s="57"/>
      <c r="MSP18" s="57"/>
      <c r="MSQ18" s="57"/>
      <c r="MSR18" s="57"/>
      <c r="MSS18" s="57"/>
      <c r="MST18" s="57"/>
      <c r="MSU18" s="57"/>
      <c r="MSV18" s="57"/>
      <c r="MSW18" s="57"/>
      <c r="MSX18" s="57"/>
      <c r="MSY18" s="57"/>
      <c r="MSZ18" s="57"/>
      <c r="MTA18" s="57"/>
      <c r="MTB18" s="57"/>
      <c r="MTC18" s="57"/>
      <c r="MTD18" s="57"/>
      <c r="MTE18" s="57"/>
      <c r="MTF18" s="57"/>
      <c r="MTG18" s="57"/>
      <c r="MTH18" s="57"/>
      <c r="MTI18" s="57"/>
      <c r="MTJ18" s="57"/>
      <c r="MTK18" s="57"/>
      <c r="MTL18" s="57"/>
      <c r="MTM18" s="57"/>
      <c r="MTN18" s="57"/>
      <c r="MTO18" s="57"/>
      <c r="MTP18" s="57"/>
      <c r="MTQ18" s="57"/>
      <c r="MTR18" s="57"/>
      <c r="MTS18" s="57"/>
      <c r="MTT18" s="57"/>
      <c r="MTU18" s="57"/>
      <c r="MTV18" s="57"/>
      <c r="MTW18" s="57"/>
      <c r="MTX18" s="57"/>
      <c r="MTY18" s="57"/>
      <c r="MTZ18" s="57"/>
      <c r="MUA18" s="57"/>
      <c r="MUB18" s="57"/>
      <c r="MUC18" s="57"/>
      <c r="MUD18" s="57"/>
      <c r="MUE18" s="57"/>
      <c r="MUF18" s="57"/>
      <c r="MUG18" s="57"/>
      <c r="MUH18" s="57"/>
      <c r="MUI18" s="57"/>
      <c r="MUJ18" s="57"/>
      <c r="MUK18" s="57"/>
      <c r="MUL18" s="57"/>
      <c r="MUM18" s="57"/>
      <c r="MUN18" s="57"/>
      <c r="MUO18" s="57"/>
      <c r="MUP18" s="57"/>
      <c r="MUQ18" s="57"/>
      <c r="MUR18" s="57"/>
      <c r="MUS18" s="57"/>
      <c r="MUT18" s="57"/>
      <c r="MUU18" s="57"/>
      <c r="MUV18" s="57"/>
      <c r="MUW18" s="57"/>
      <c r="MUX18" s="57"/>
      <c r="MUY18" s="57"/>
      <c r="MUZ18" s="57"/>
      <c r="MVA18" s="57"/>
      <c r="MVB18" s="57"/>
      <c r="MVC18" s="57"/>
      <c r="MVD18" s="57"/>
      <c r="MVE18" s="57"/>
      <c r="MVF18" s="57"/>
      <c r="MVG18" s="57"/>
      <c r="MVH18" s="57"/>
      <c r="MVI18" s="57"/>
      <c r="MVJ18" s="57"/>
      <c r="MVK18" s="57"/>
      <c r="MVL18" s="57"/>
      <c r="MVM18" s="57"/>
      <c r="MVN18" s="57"/>
      <c r="MVO18" s="57"/>
      <c r="MVP18" s="57"/>
      <c r="MVQ18" s="57"/>
      <c r="MVR18" s="57"/>
      <c r="MVS18" s="57"/>
      <c r="MVT18" s="57"/>
      <c r="MVU18" s="57"/>
      <c r="MVV18" s="57"/>
      <c r="MVW18" s="57"/>
      <c r="MVX18" s="57"/>
      <c r="MVY18" s="57"/>
      <c r="MVZ18" s="57"/>
      <c r="MWA18" s="57"/>
      <c r="MWB18" s="57"/>
      <c r="MWC18" s="57"/>
      <c r="MWD18" s="57"/>
      <c r="MWE18" s="57"/>
      <c r="MWF18" s="57"/>
      <c r="MWG18" s="57"/>
      <c r="MWH18" s="57"/>
      <c r="MWI18" s="57"/>
      <c r="MWJ18" s="57"/>
      <c r="MWK18" s="57"/>
      <c r="MWL18" s="57"/>
      <c r="MWM18" s="57"/>
      <c r="MWN18" s="57"/>
      <c r="MWO18" s="57"/>
      <c r="MWP18" s="57"/>
      <c r="MWQ18" s="57"/>
      <c r="MWR18" s="57"/>
      <c r="MWS18" s="57"/>
      <c r="MWT18" s="57"/>
      <c r="MWU18" s="57"/>
      <c r="MWV18" s="57"/>
      <c r="MWW18" s="57"/>
      <c r="MWX18" s="57"/>
      <c r="MWY18" s="57"/>
      <c r="MWZ18" s="57"/>
      <c r="MXA18" s="57"/>
      <c r="MXB18" s="57"/>
      <c r="MXC18" s="57"/>
      <c r="MXD18" s="57"/>
      <c r="MXE18" s="57"/>
      <c r="MXF18" s="57"/>
      <c r="MXG18" s="57"/>
      <c r="MXH18" s="57"/>
      <c r="MXI18" s="57"/>
      <c r="MXJ18" s="57"/>
      <c r="MXK18" s="57"/>
      <c r="MXL18" s="57"/>
      <c r="MXM18" s="57"/>
      <c r="MXN18" s="57"/>
      <c r="MXO18" s="57"/>
      <c r="MXP18" s="57"/>
      <c r="MXQ18" s="57"/>
      <c r="MXR18" s="57"/>
      <c r="MXS18" s="57"/>
      <c r="MXT18" s="57"/>
      <c r="MXU18" s="57"/>
      <c r="MXV18" s="57"/>
      <c r="MXW18" s="57"/>
      <c r="MXX18" s="57"/>
      <c r="MXY18" s="57"/>
      <c r="MXZ18" s="57"/>
      <c r="MYA18" s="57"/>
      <c r="MYB18" s="57"/>
      <c r="MYC18" s="57"/>
      <c r="MYD18" s="57"/>
      <c r="MYE18" s="57"/>
      <c r="MYF18" s="57"/>
      <c r="MYG18" s="57"/>
      <c r="MYH18" s="57"/>
      <c r="MYI18" s="57"/>
      <c r="MYJ18" s="57"/>
      <c r="MYK18" s="57"/>
      <c r="MYL18" s="57"/>
      <c r="MYM18" s="57"/>
      <c r="MYN18" s="57"/>
      <c r="MYO18" s="57"/>
      <c r="MYP18" s="57"/>
      <c r="MYQ18" s="57"/>
      <c r="MYR18" s="57"/>
      <c r="MYS18" s="57"/>
      <c r="MYT18" s="57"/>
      <c r="MYU18" s="57"/>
      <c r="MYV18" s="57"/>
      <c r="MYW18" s="57"/>
      <c r="MYX18" s="57"/>
      <c r="MYY18" s="57"/>
      <c r="MYZ18" s="57"/>
      <c r="MZA18" s="57"/>
      <c r="MZB18" s="57"/>
      <c r="MZC18" s="57"/>
      <c r="MZD18" s="57"/>
      <c r="MZE18" s="57"/>
      <c r="MZF18" s="57"/>
      <c r="MZG18" s="57"/>
      <c r="MZH18" s="57"/>
      <c r="MZI18" s="57"/>
      <c r="MZJ18" s="57"/>
      <c r="MZK18" s="57"/>
      <c r="MZL18" s="57"/>
      <c r="MZM18" s="57"/>
      <c r="MZN18" s="57"/>
      <c r="MZO18" s="57"/>
      <c r="MZP18" s="57"/>
      <c r="MZQ18" s="57"/>
      <c r="MZR18" s="57"/>
      <c r="MZS18" s="57"/>
      <c r="MZT18" s="57"/>
      <c r="MZU18" s="57"/>
      <c r="MZV18" s="57"/>
      <c r="MZW18" s="57"/>
      <c r="MZX18" s="57"/>
      <c r="MZY18" s="57"/>
      <c r="MZZ18" s="57"/>
      <c r="NAA18" s="57"/>
      <c r="NAB18" s="57"/>
      <c r="NAC18" s="57"/>
      <c r="NAD18" s="57"/>
      <c r="NAE18" s="57"/>
      <c r="NAF18" s="57"/>
      <c r="NAG18" s="57"/>
      <c r="NAH18" s="57"/>
      <c r="NAI18" s="57"/>
      <c r="NAJ18" s="57"/>
      <c r="NAK18" s="57"/>
      <c r="NAL18" s="57"/>
      <c r="NAM18" s="57"/>
      <c r="NAN18" s="57"/>
      <c r="NAO18" s="57"/>
      <c r="NAP18" s="57"/>
      <c r="NAQ18" s="57"/>
      <c r="NAR18" s="57"/>
      <c r="NAS18" s="57"/>
      <c r="NAT18" s="57"/>
      <c r="NAU18" s="57"/>
      <c r="NAV18" s="57"/>
      <c r="NAW18" s="57"/>
      <c r="NAX18" s="57"/>
      <c r="NAY18" s="57"/>
      <c r="NAZ18" s="57"/>
      <c r="NBA18" s="57"/>
      <c r="NBB18" s="57"/>
      <c r="NBC18" s="57"/>
      <c r="NBD18" s="57"/>
      <c r="NBE18" s="57"/>
      <c r="NBF18" s="57"/>
      <c r="NBG18" s="57"/>
      <c r="NBH18" s="57"/>
      <c r="NBI18" s="57"/>
      <c r="NBJ18" s="57"/>
      <c r="NBK18" s="57"/>
      <c r="NBL18" s="57"/>
      <c r="NBM18" s="57"/>
      <c r="NBN18" s="57"/>
      <c r="NBO18" s="57"/>
      <c r="NBP18" s="57"/>
      <c r="NBQ18" s="57"/>
      <c r="NBR18" s="57"/>
      <c r="NBS18" s="57"/>
      <c r="NBT18" s="57"/>
      <c r="NBU18" s="57"/>
      <c r="NBV18" s="57"/>
      <c r="NBW18" s="57"/>
      <c r="NBX18" s="57"/>
      <c r="NBY18" s="57"/>
      <c r="NBZ18" s="57"/>
      <c r="NCA18" s="57"/>
      <c r="NCB18" s="57"/>
      <c r="NCC18" s="57"/>
      <c r="NCD18" s="57"/>
      <c r="NCE18" s="57"/>
      <c r="NCF18" s="57"/>
      <c r="NCG18" s="57"/>
      <c r="NCH18" s="57"/>
      <c r="NCI18" s="57"/>
      <c r="NCJ18" s="57"/>
      <c r="NCK18" s="57"/>
      <c r="NCL18" s="57"/>
      <c r="NCM18" s="57"/>
      <c r="NCN18" s="57"/>
      <c r="NCO18" s="57"/>
      <c r="NCP18" s="57"/>
      <c r="NCQ18" s="57"/>
      <c r="NCR18" s="57"/>
      <c r="NCS18" s="57"/>
      <c r="NCT18" s="57"/>
      <c r="NCU18" s="57"/>
      <c r="NCV18" s="57"/>
      <c r="NCW18" s="57"/>
      <c r="NCX18" s="57"/>
      <c r="NCY18" s="57"/>
      <c r="NCZ18" s="57"/>
      <c r="NDA18" s="57"/>
      <c r="NDB18" s="57"/>
      <c r="NDC18" s="57"/>
      <c r="NDD18" s="57"/>
      <c r="NDE18" s="57"/>
      <c r="NDF18" s="57"/>
      <c r="NDG18" s="57"/>
      <c r="NDH18" s="57"/>
      <c r="NDI18" s="57"/>
      <c r="NDJ18" s="57"/>
      <c r="NDK18" s="57"/>
      <c r="NDL18" s="57"/>
      <c r="NDM18" s="57"/>
      <c r="NDN18" s="57"/>
      <c r="NDO18" s="57"/>
      <c r="NDP18" s="57"/>
      <c r="NDQ18" s="57"/>
      <c r="NDR18" s="57"/>
      <c r="NDS18" s="57"/>
      <c r="NDT18" s="57"/>
      <c r="NDU18" s="57"/>
      <c r="NDV18" s="57"/>
      <c r="NDW18" s="57"/>
      <c r="NDX18" s="57"/>
      <c r="NDY18" s="57"/>
      <c r="NDZ18" s="57"/>
      <c r="NEA18" s="57"/>
      <c r="NEB18" s="57"/>
      <c r="NEC18" s="57"/>
      <c r="NED18" s="57"/>
      <c r="NEE18" s="57"/>
      <c r="NEF18" s="57"/>
      <c r="NEG18" s="57"/>
      <c r="NEH18" s="57"/>
      <c r="NEI18" s="57"/>
      <c r="NEJ18" s="57"/>
      <c r="NEK18" s="57"/>
      <c r="NEL18" s="57"/>
      <c r="NEM18" s="57"/>
      <c r="NEN18" s="57"/>
      <c r="NEO18" s="57"/>
      <c r="NEP18" s="57"/>
      <c r="NEQ18" s="57"/>
      <c r="NER18" s="57"/>
      <c r="NES18" s="57"/>
      <c r="NET18" s="57"/>
      <c r="NEU18" s="57"/>
      <c r="NEV18" s="57"/>
      <c r="NEW18" s="57"/>
      <c r="NEX18" s="57"/>
      <c r="NEY18" s="57"/>
      <c r="NEZ18" s="57"/>
      <c r="NFA18" s="57"/>
      <c r="NFB18" s="57"/>
      <c r="NFC18" s="57"/>
      <c r="NFD18" s="57"/>
      <c r="NFE18" s="57"/>
      <c r="NFF18" s="57"/>
      <c r="NFG18" s="57"/>
      <c r="NFH18" s="57"/>
      <c r="NFI18" s="57"/>
      <c r="NFJ18" s="57"/>
      <c r="NFK18" s="57"/>
      <c r="NFL18" s="57"/>
      <c r="NFM18" s="57"/>
      <c r="NFN18" s="57"/>
      <c r="NFO18" s="57"/>
      <c r="NFP18" s="57"/>
      <c r="NFQ18" s="57"/>
      <c r="NFR18" s="57"/>
      <c r="NFS18" s="57"/>
      <c r="NFT18" s="57"/>
      <c r="NFU18" s="57"/>
      <c r="NFV18" s="57"/>
      <c r="NFW18" s="57"/>
      <c r="NFX18" s="57"/>
      <c r="NFY18" s="57"/>
      <c r="NFZ18" s="57"/>
      <c r="NGA18" s="57"/>
      <c r="NGB18" s="57"/>
      <c r="NGC18" s="57"/>
      <c r="NGD18" s="57"/>
      <c r="NGE18" s="57"/>
      <c r="NGF18" s="57"/>
      <c r="NGG18" s="57"/>
      <c r="NGH18" s="57"/>
      <c r="NGI18" s="57"/>
      <c r="NGJ18" s="57"/>
      <c r="NGK18" s="57"/>
      <c r="NGL18" s="57"/>
      <c r="NGM18" s="57"/>
      <c r="NGN18" s="57"/>
      <c r="NGO18" s="57"/>
      <c r="NGP18" s="57"/>
      <c r="NGQ18" s="57"/>
      <c r="NGR18" s="57"/>
      <c r="NGS18" s="57"/>
      <c r="NGT18" s="57"/>
      <c r="NGU18" s="57"/>
      <c r="NGV18" s="57"/>
      <c r="NGW18" s="57"/>
      <c r="NGX18" s="57"/>
      <c r="NGY18" s="57"/>
      <c r="NGZ18" s="57"/>
      <c r="NHA18" s="57"/>
      <c r="NHB18" s="57"/>
      <c r="NHC18" s="57"/>
      <c r="NHD18" s="57"/>
      <c r="NHE18" s="57"/>
      <c r="NHF18" s="57"/>
      <c r="NHG18" s="57"/>
      <c r="NHH18" s="57"/>
      <c r="NHI18" s="57"/>
      <c r="NHJ18" s="57"/>
      <c r="NHK18" s="57"/>
      <c r="NHL18" s="57"/>
      <c r="NHM18" s="57"/>
      <c r="NHN18" s="57"/>
      <c r="NHO18" s="57"/>
      <c r="NHP18" s="57"/>
      <c r="NHQ18" s="57"/>
      <c r="NHR18" s="57"/>
      <c r="NHS18" s="57"/>
      <c r="NHT18" s="57"/>
      <c r="NHU18" s="57"/>
      <c r="NHV18" s="57"/>
      <c r="NHW18" s="57"/>
      <c r="NHX18" s="57"/>
      <c r="NHY18" s="57"/>
      <c r="NHZ18" s="57"/>
      <c r="NIA18" s="57"/>
      <c r="NIB18" s="57"/>
      <c r="NIC18" s="57"/>
      <c r="NID18" s="57"/>
      <c r="NIE18" s="57"/>
      <c r="NIF18" s="57"/>
      <c r="NIG18" s="57"/>
      <c r="NIH18" s="57"/>
      <c r="NII18" s="57"/>
      <c r="NIJ18" s="57"/>
      <c r="NIK18" s="57"/>
      <c r="NIL18" s="57"/>
      <c r="NIM18" s="57"/>
      <c r="NIN18" s="57"/>
      <c r="NIO18" s="57"/>
      <c r="NIP18" s="57"/>
      <c r="NIQ18" s="57"/>
      <c r="NIR18" s="57"/>
      <c r="NIS18" s="57"/>
      <c r="NIT18" s="57"/>
      <c r="NIU18" s="57"/>
      <c r="NIV18" s="57"/>
      <c r="NIW18" s="57"/>
      <c r="NIX18" s="57"/>
      <c r="NIY18" s="57"/>
      <c r="NIZ18" s="57"/>
      <c r="NJA18" s="57"/>
      <c r="NJB18" s="57"/>
      <c r="NJC18" s="57"/>
      <c r="NJD18" s="57"/>
      <c r="NJE18" s="57"/>
      <c r="NJF18" s="57"/>
      <c r="NJG18" s="57"/>
      <c r="NJH18" s="57"/>
      <c r="NJI18" s="57"/>
      <c r="NJJ18" s="57"/>
      <c r="NJK18" s="57"/>
      <c r="NJL18" s="57"/>
      <c r="NJM18" s="57"/>
      <c r="NJN18" s="57"/>
      <c r="NJO18" s="57"/>
      <c r="NJP18" s="57"/>
      <c r="NJQ18" s="57"/>
      <c r="NJR18" s="57"/>
      <c r="NJS18" s="57"/>
      <c r="NJT18" s="57"/>
      <c r="NJU18" s="57"/>
      <c r="NJV18" s="57"/>
      <c r="NJW18" s="57"/>
      <c r="NJX18" s="57"/>
      <c r="NJY18" s="57"/>
      <c r="NJZ18" s="57"/>
      <c r="NKA18" s="57"/>
      <c r="NKB18" s="57"/>
      <c r="NKC18" s="57"/>
      <c r="NKD18" s="57"/>
      <c r="NKE18" s="57"/>
      <c r="NKF18" s="57"/>
      <c r="NKG18" s="57"/>
      <c r="NKH18" s="57"/>
      <c r="NKI18" s="57"/>
      <c r="NKJ18" s="57"/>
      <c r="NKK18" s="57"/>
      <c r="NKL18" s="57"/>
      <c r="NKM18" s="57"/>
      <c r="NKN18" s="57"/>
      <c r="NKO18" s="57"/>
      <c r="NKP18" s="57"/>
      <c r="NKQ18" s="57"/>
      <c r="NKR18" s="57"/>
      <c r="NKS18" s="57"/>
      <c r="NKT18" s="57"/>
      <c r="NKU18" s="57"/>
      <c r="NKV18" s="57"/>
      <c r="NKW18" s="57"/>
      <c r="NKX18" s="57"/>
      <c r="NKY18" s="57"/>
      <c r="NKZ18" s="57"/>
      <c r="NLA18" s="57"/>
      <c r="NLB18" s="57"/>
      <c r="NLC18" s="57"/>
      <c r="NLD18" s="57"/>
      <c r="NLE18" s="57"/>
      <c r="NLF18" s="57"/>
      <c r="NLG18" s="57"/>
      <c r="NLH18" s="57"/>
      <c r="NLI18" s="57"/>
      <c r="NLJ18" s="57"/>
      <c r="NLK18" s="57"/>
      <c r="NLL18" s="57"/>
      <c r="NLM18" s="57"/>
      <c r="NLN18" s="57"/>
      <c r="NLO18" s="57"/>
      <c r="NLP18" s="57"/>
      <c r="NLQ18" s="57"/>
      <c r="NLR18" s="57"/>
      <c r="NLS18" s="57"/>
      <c r="NLT18" s="57"/>
      <c r="NLU18" s="57"/>
      <c r="NLV18" s="57"/>
      <c r="NLW18" s="57"/>
      <c r="NLX18" s="57"/>
      <c r="NLY18" s="57"/>
      <c r="NLZ18" s="57"/>
      <c r="NMA18" s="57"/>
      <c r="NMB18" s="57"/>
      <c r="NMC18" s="57"/>
      <c r="NMD18" s="57"/>
      <c r="NME18" s="57"/>
      <c r="NMF18" s="57"/>
      <c r="NMG18" s="57"/>
      <c r="NMH18" s="57"/>
      <c r="NMI18" s="57"/>
      <c r="NMJ18" s="57"/>
      <c r="NMK18" s="57"/>
      <c r="NML18" s="57"/>
      <c r="NMM18" s="57"/>
      <c r="NMN18" s="57"/>
      <c r="NMO18" s="57"/>
      <c r="NMP18" s="57"/>
      <c r="NMQ18" s="57"/>
      <c r="NMR18" s="57"/>
      <c r="NMS18" s="57"/>
      <c r="NMT18" s="57"/>
      <c r="NMU18" s="57"/>
      <c r="NMV18" s="57"/>
      <c r="NMW18" s="57"/>
      <c r="NMX18" s="57"/>
      <c r="NMY18" s="57"/>
      <c r="NMZ18" s="57"/>
      <c r="NNA18" s="57"/>
      <c r="NNB18" s="57"/>
      <c r="NNC18" s="57"/>
      <c r="NND18" s="57"/>
      <c r="NNE18" s="57"/>
      <c r="NNF18" s="57"/>
      <c r="NNG18" s="57"/>
      <c r="NNH18" s="57"/>
      <c r="NNI18" s="57"/>
      <c r="NNJ18" s="57"/>
      <c r="NNK18" s="57"/>
      <c r="NNL18" s="57"/>
      <c r="NNM18" s="57"/>
      <c r="NNN18" s="57"/>
      <c r="NNO18" s="57"/>
      <c r="NNP18" s="57"/>
      <c r="NNQ18" s="57"/>
      <c r="NNR18" s="57"/>
      <c r="NNS18" s="57"/>
      <c r="NNT18" s="57"/>
      <c r="NNU18" s="57"/>
      <c r="NNV18" s="57"/>
      <c r="NNW18" s="57"/>
      <c r="NNX18" s="57"/>
      <c r="NNY18" s="57"/>
      <c r="NNZ18" s="57"/>
      <c r="NOA18" s="57"/>
      <c r="NOB18" s="57"/>
      <c r="NOC18" s="57"/>
      <c r="NOD18" s="57"/>
      <c r="NOE18" s="57"/>
      <c r="NOF18" s="57"/>
      <c r="NOG18" s="57"/>
      <c r="NOH18" s="57"/>
      <c r="NOI18" s="57"/>
      <c r="NOJ18" s="57"/>
      <c r="NOK18" s="57"/>
      <c r="NOL18" s="57"/>
      <c r="NOM18" s="57"/>
      <c r="NON18" s="57"/>
      <c r="NOO18" s="57"/>
      <c r="NOP18" s="57"/>
      <c r="NOQ18" s="57"/>
      <c r="NOR18" s="57"/>
      <c r="NOS18" s="57"/>
      <c r="NOT18" s="57"/>
      <c r="NOU18" s="57"/>
      <c r="NOV18" s="57"/>
      <c r="NOW18" s="57"/>
      <c r="NOX18" s="57"/>
      <c r="NOY18" s="57"/>
      <c r="NOZ18" s="57"/>
      <c r="NPA18" s="57"/>
      <c r="NPB18" s="57"/>
      <c r="NPC18" s="57"/>
      <c r="NPD18" s="57"/>
      <c r="NPE18" s="57"/>
      <c r="NPF18" s="57"/>
      <c r="NPG18" s="57"/>
      <c r="NPH18" s="57"/>
      <c r="NPI18" s="57"/>
      <c r="NPJ18" s="57"/>
      <c r="NPK18" s="57"/>
      <c r="NPL18" s="57"/>
      <c r="NPM18" s="57"/>
      <c r="NPN18" s="57"/>
      <c r="NPO18" s="57"/>
      <c r="NPP18" s="57"/>
      <c r="NPQ18" s="57"/>
      <c r="NPR18" s="57"/>
      <c r="NPS18" s="57"/>
      <c r="NPT18" s="57"/>
      <c r="NPU18" s="57"/>
      <c r="NPV18" s="57"/>
      <c r="NPW18" s="57"/>
      <c r="NPX18" s="57"/>
      <c r="NPY18" s="57"/>
      <c r="NPZ18" s="57"/>
      <c r="NQA18" s="57"/>
      <c r="NQB18" s="57"/>
      <c r="NQC18" s="57"/>
      <c r="NQD18" s="57"/>
      <c r="NQE18" s="57"/>
      <c r="NQF18" s="57"/>
      <c r="NQG18" s="57"/>
      <c r="NQH18" s="57"/>
      <c r="NQI18" s="57"/>
      <c r="NQJ18" s="57"/>
      <c r="NQK18" s="57"/>
      <c r="NQL18" s="57"/>
      <c r="NQM18" s="57"/>
      <c r="NQN18" s="57"/>
      <c r="NQO18" s="57"/>
      <c r="NQP18" s="57"/>
      <c r="NQQ18" s="57"/>
      <c r="NQR18" s="57"/>
      <c r="NQS18" s="57"/>
      <c r="NQT18" s="57"/>
      <c r="NQU18" s="57"/>
      <c r="NQV18" s="57"/>
      <c r="NQW18" s="57"/>
      <c r="NQX18" s="57"/>
      <c r="NQY18" s="57"/>
      <c r="NQZ18" s="57"/>
      <c r="NRA18" s="57"/>
      <c r="NRB18" s="57"/>
      <c r="NRC18" s="57"/>
      <c r="NRD18" s="57"/>
      <c r="NRE18" s="57"/>
      <c r="NRF18" s="57"/>
      <c r="NRG18" s="57"/>
      <c r="NRH18" s="57"/>
      <c r="NRI18" s="57"/>
      <c r="NRJ18" s="57"/>
      <c r="NRK18" s="57"/>
      <c r="NRL18" s="57"/>
      <c r="NRM18" s="57"/>
      <c r="NRN18" s="57"/>
      <c r="NRO18" s="57"/>
      <c r="NRP18" s="57"/>
      <c r="NRQ18" s="57"/>
      <c r="NRR18" s="57"/>
      <c r="NRS18" s="57"/>
      <c r="NRT18" s="57"/>
      <c r="NRU18" s="57"/>
      <c r="NRV18" s="57"/>
      <c r="NRW18" s="57"/>
      <c r="NRX18" s="57"/>
      <c r="NRY18" s="57"/>
      <c r="NRZ18" s="57"/>
      <c r="NSA18" s="57"/>
      <c r="NSB18" s="57"/>
      <c r="NSC18" s="57"/>
      <c r="NSD18" s="57"/>
      <c r="NSE18" s="57"/>
      <c r="NSF18" s="57"/>
      <c r="NSG18" s="57"/>
      <c r="NSH18" s="57"/>
      <c r="NSI18" s="57"/>
      <c r="NSJ18" s="57"/>
      <c r="NSK18" s="57"/>
      <c r="NSL18" s="57"/>
      <c r="NSM18" s="57"/>
      <c r="NSN18" s="57"/>
      <c r="NSO18" s="57"/>
      <c r="NSP18" s="57"/>
      <c r="NSQ18" s="57"/>
      <c r="NSR18" s="57"/>
      <c r="NSS18" s="57"/>
      <c r="NST18" s="57"/>
      <c r="NSU18" s="57"/>
      <c r="NSV18" s="57"/>
      <c r="NSW18" s="57"/>
      <c r="NSX18" s="57"/>
      <c r="NSY18" s="57"/>
      <c r="NSZ18" s="57"/>
      <c r="NTA18" s="57"/>
      <c r="NTB18" s="57"/>
      <c r="NTC18" s="57"/>
      <c r="NTD18" s="57"/>
      <c r="NTE18" s="57"/>
      <c r="NTF18" s="57"/>
      <c r="NTG18" s="57"/>
      <c r="NTH18" s="57"/>
      <c r="NTI18" s="57"/>
      <c r="NTJ18" s="57"/>
      <c r="NTK18" s="57"/>
      <c r="NTL18" s="57"/>
      <c r="NTM18" s="57"/>
      <c r="NTN18" s="57"/>
      <c r="NTO18" s="57"/>
      <c r="NTP18" s="57"/>
      <c r="NTQ18" s="57"/>
      <c r="NTR18" s="57"/>
      <c r="NTS18" s="57"/>
      <c r="NTT18" s="57"/>
      <c r="NTU18" s="57"/>
      <c r="NTV18" s="57"/>
      <c r="NTW18" s="57"/>
      <c r="NTX18" s="57"/>
      <c r="NTY18" s="57"/>
      <c r="NTZ18" s="57"/>
      <c r="NUA18" s="57"/>
      <c r="NUB18" s="57"/>
      <c r="NUC18" s="57"/>
      <c r="NUD18" s="57"/>
      <c r="NUE18" s="57"/>
      <c r="NUF18" s="57"/>
      <c r="NUG18" s="57"/>
      <c r="NUH18" s="57"/>
      <c r="NUI18" s="57"/>
      <c r="NUJ18" s="57"/>
      <c r="NUK18" s="57"/>
      <c r="NUL18" s="57"/>
      <c r="NUM18" s="57"/>
      <c r="NUN18" s="57"/>
      <c r="NUO18" s="57"/>
      <c r="NUP18" s="57"/>
      <c r="NUQ18" s="57"/>
      <c r="NUR18" s="57"/>
      <c r="NUS18" s="57"/>
      <c r="NUT18" s="57"/>
      <c r="NUU18" s="57"/>
      <c r="NUV18" s="57"/>
      <c r="NUW18" s="57"/>
      <c r="NUX18" s="57"/>
      <c r="NUY18" s="57"/>
      <c r="NUZ18" s="57"/>
      <c r="NVA18" s="57"/>
      <c r="NVB18" s="57"/>
      <c r="NVC18" s="57"/>
      <c r="NVD18" s="57"/>
      <c r="NVE18" s="57"/>
      <c r="NVF18" s="57"/>
      <c r="NVG18" s="57"/>
      <c r="NVH18" s="57"/>
      <c r="NVI18" s="57"/>
      <c r="NVJ18" s="57"/>
      <c r="NVK18" s="57"/>
      <c r="NVL18" s="57"/>
      <c r="NVM18" s="57"/>
      <c r="NVN18" s="57"/>
      <c r="NVO18" s="57"/>
      <c r="NVP18" s="57"/>
      <c r="NVQ18" s="57"/>
      <c r="NVR18" s="57"/>
      <c r="NVS18" s="57"/>
      <c r="NVT18" s="57"/>
      <c r="NVU18" s="57"/>
      <c r="NVV18" s="57"/>
      <c r="NVW18" s="57"/>
      <c r="NVX18" s="57"/>
      <c r="NVY18" s="57"/>
      <c r="NVZ18" s="57"/>
      <c r="NWA18" s="57"/>
      <c r="NWB18" s="57"/>
      <c r="NWC18" s="57"/>
      <c r="NWD18" s="57"/>
      <c r="NWE18" s="57"/>
      <c r="NWF18" s="57"/>
      <c r="NWG18" s="57"/>
      <c r="NWH18" s="57"/>
      <c r="NWI18" s="57"/>
      <c r="NWJ18" s="57"/>
      <c r="NWK18" s="57"/>
      <c r="NWL18" s="57"/>
      <c r="NWM18" s="57"/>
      <c r="NWN18" s="57"/>
      <c r="NWO18" s="57"/>
      <c r="NWP18" s="57"/>
      <c r="NWQ18" s="57"/>
      <c r="NWR18" s="57"/>
      <c r="NWS18" s="57"/>
      <c r="NWT18" s="57"/>
      <c r="NWU18" s="57"/>
      <c r="NWV18" s="57"/>
      <c r="NWW18" s="57"/>
      <c r="NWX18" s="57"/>
      <c r="NWY18" s="57"/>
      <c r="NWZ18" s="57"/>
      <c r="NXA18" s="57"/>
      <c r="NXB18" s="57"/>
      <c r="NXC18" s="57"/>
      <c r="NXD18" s="57"/>
      <c r="NXE18" s="57"/>
      <c r="NXF18" s="57"/>
      <c r="NXG18" s="57"/>
      <c r="NXH18" s="57"/>
      <c r="NXI18" s="57"/>
      <c r="NXJ18" s="57"/>
      <c r="NXK18" s="57"/>
      <c r="NXL18" s="57"/>
      <c r="NXM18" s="57"/>
      <c r="NXN18" s="57"/>
      <c r="NXO18" s="57"/>
      <c r="NXP18" s="57"/>
      <c r="NXQ18" s="57"/>
      <c r="NXR18" s="57"/>
      <c r="NXS18" s="57"/>
      <c r="NXT18" s="57"/>
      <c r="NXU18" s="57"/>
      <c r="NXV18" s="57"/>
      <c r="NXW18" s="57"/>
      <c r="NXX18" s="57"/>
      <c r="NXY18" s="57"/>
      <c r="NXZ18" s="57"/>
      <c r="NYA18" s="57"/>
      <c r="NYB18" s="57"/>
      <c r="NYC18" s="57"/>
      <c r="NYD18" s="57"/>
      <c r="NYE18" s="57"/>
      <c r="NYF18" s="57"/>
      <c r="NYG18" s="57"/>
      <c r="NYH18" s="57"/>
      <c r="NYI18" s="57"/>
      <c r="NYJ18" s="57"/>
      <c r="NYK18" s="57"/>
      <c r="NYL18" s="57"/>
      <c r="NYM18" s="57"/>
      <c r="NYN18" s="57"/>
      <c r="NYO18" s="57"/>
      <c r="NYP18" s="57"/>
      <c r="NYQ18" s="57"/>
      <c r="NYR18" s="57"/>
      <c r="NYS18" s="57"/>
      <c r="NYT18" s="57"/>
      <c r="NYU18" s="57"/>
      <c r="NYV18" s="57"/>
      <c r="NYW18" s="57"/>
      <c r="NYX18" s="57"/>
      <c r="NYY18" s="57"/>
      <c r="NYZ18" s="57"/>
      <c r="NZA18" s="57"/>
      <c r="NZB18" s="57"/>
      <c r="NZC18" s="57"/>
      <c r="NZD18" s="57"/>
      <c r="NZE18" s="57"/>
      <c r="NZF18" s="57"/>
      <c r="NZG18" s="57"/>
      <c r="NZH18" s="57"/>
      <c r="NZI18" s="57"/>
      <c r="NZJ18" s="57"/>
      <c r="NZK18" s="57"/>
      <c r="NZL18" s="57"/>
      <c r="NZM18" s="57"/>
      <c r="NZN18" s="57"/>
      <c r="NZO18" s="57"/>
      <c r="NZP18" s="57"/>
      <c r="NZQ18" s="57"/>
      <c r="NZR18" s="57"/>
      <c r="NZS18" s="57"/>
      <c r="NZT18" s="57"/>
      <c r="NZU18" s="57"/>
      <c r="NZV18" s="57"/>
      <c r="NZW18" s="57"/>
      <c r="NZX18" s="57"/>
      <c r="NZY18" s="57"/>
      <c r="NZZ18" s="57"/>
      <c r="OAA18" s="57"/>
      <c r="OAB18" s="57"/>
      <c r="OAC18" s="57"/>
      <c r="OAD18" s="57"/>
      <c r="OAE18" s="57"/>
      <c r="OAF18" s="57"/>
      <c r="OAG18" s="57"/>
      <c r="OAH18" s="57"/>
      <c r="OAI18" s="57"/>
      <c r="OAJ18" s="57"/>
      <c r="OAK18" s="57"/>
      <c r="OAL18" s="57"/>
      <c r="OAM18" s="57"/>
      <c r="OAN18" s="57"/>
      <c r="OAO18" s="57"/>
      <c r="OAP18" s="57"/>
      <c r="OAQ18" s="57"/>
      <c r="OAR18" s="57"/>
      <c r="OAS18" s="57"/>
      <c r="OAT18" s="57"/>
      <c r="OAU18" s="57"/>
      <c r="OAV18" s="57"/>
      <c r="OAW18" s="57"/>
      <c r="OAX18" s="57"/>
      <c r="OAY18" s="57"/>
      <c r="OAZ18" s="57"/>
      <c r="OBA18" s="57"/>
      <c r="OBB18" s="57"/>
      <c r="OBC18" s="57"/>
      <c r="OBD18" s="57"/>
      <c r="OBE18" s="57"/>
      <c r="OBF18" s="57"/>
      <c r="OBG18" s="57"/>
      <c r="OBH18" s="57"/>
      <c r="OBI18" s="57"/>
      <c r="OBJ18" s="57"/>
      <c r="OBK18" s="57"/>
      <c r="OBL18" s="57"/>
      <c r="OBM18" s="57"/>
      <c r="OBN18" s="57"/>
      <c r="OBO18" s="57"/>
      <c r="OBP18" s="57"/>
      <c r="OBQ18" s="57"/>
      <c r="OBR18" s="57"/>
      <c r="OBS18" s="57"/>
      <c r="OBT18" s="57"/>
      <c r="OBU18" s="57"/>
      <c r="OBV18" s="57"/>
      <c r="OBW18" s="57"/>
      <c r="OBX18" s="57"/>
      <c r="OBY18" s="57"/>
      <c r="OBZ18" s="57"/>
      <c r="OCA18" s="57"/>
      <c r="OCB18" s="57"/>
      <c r="OCC18" s="57"/>
      <c r="OCD18" s="57"/>
      <c r="OCE18" s="57"/>
      <c r="OCF18" s="57"/>
      <c r="OCG18" s="57"/>
      <c r="OCH18" s="57"/>
      <c r="OCI18" s="57"/>
      <c r="OCJ18" s="57"/>
      <c r="OCK18" s="57"/>
      <c r="OCL18" s="57"/>
      <c r="OCM18" s="57"/>
      <c r="OCN18" s="57"/>
      <c r="OCO18" s="57"/>
      <c r="OCP18" s="57"/>
      <c r="OCQ18" s="57"/>
      <c r="OCR18" s="57"/>
      <c r="OCS18" s="57"/>
      <c r="OCT18" s="57"/>
      <c r="OCU18" s="57"/>
      <c r="OCV18" s="57"/>
      <c r="OCW18" s="57"/>
      <c r="OCX18" s="57"/>
      <c r="OCY18" s="57"/>
      <c r="OCZ18" s="57"/>
      <c r="ODA18" s="57"/>
      <c r="ODB18" s="57"/>
      <c r="ODC18" s="57"/>
      <c r="ODD18" s="57"/>
      <c r="ODE18" s="57"/>
      <c r="ODF18" s="57"/>
      <c r="ODG18" s="57"/>
      <c r="ODH18" s="57"/>
      <c r="ODI18" s="57"/>
      <c r="ODJ18" s="57"/>
      <c r="ODK18" s="57"/>
      <c r="ODL18" s="57"/>
      <c r="ODM18" s="57"/>
      <c r="ODN18" s="57"/>
      <c r="ODO18" s="57"/>
      <c r="ODP18" s="57"/>
      <c r="ODQ18" s="57"/>
      <c r="ODR18" s="57"/>
      <c r="ODS18" s="57"/>
      <c r="ODT18" s="57"/>
      <c r="ODU18" s="57"/>
      <c r="ODV18" s="57"/>
      <c r="ODW18" s="57"/>
      <c r="ODX18" s="57"/>
      <c r="ODY18" s="57"/>
      <c r="ODZ18" s="57"/>
      <c r="OEA18" s="57"/>
      <c r="OEB18" s="57"/>
      <c r="OEC18" s="57"/>
      <c r="OED18" s="57"/>
      <c r="OEE18" s="57"/>
      <c r="OEF18" s="57"/>
      <c r="OEG18" s="57"/>
      <c r="OEH18" s="57"/>
      <c r="OEI18" s="57"/>
      <c r="OEJ18" s="57"/>
      <c r="OEK18" s="57"/>
      <c r="OEL18" s="57"/>
      <c r="OEM18" s="57"/>
      <c r="OEN18" s="57"/>
      <c r="OEO18" s="57"/>
      <c r="OEP18" s="57"/>
      <c r="OEQ18" s="57"/>
      <c r="OER18" s="57"/>
      <c r="OES18" s="57"/>
      <c r="OET18" s="57"/>
      <c r="OEU18" s="57"/>
      <c r="OEV18" s="57"/>
      <c r="OEW18" s="57"/>
      <c r="OEX18" s="57"/>
      <c r="OEY18" s="57"/>
      <c r="OEZ18" s="57"/>
      <c r="OFA18" s="57"/>
      <c r="OFB18" s="57"/>
      <c r="OFC18" s="57"/>
      <c r="OFD18" s="57"/>
      <c r="OFE18" s="57"/>
      <c r="OFF18" s="57"/>
      <c r="OFG18" s="57"/>
      <c r="OFH18" s="57"/>
      <c r="OFI18" s="57"/>
      <c r="OFJ18" s="57"/>
      <c r="OFK18" s="57"/>
      <c r="OFL18" s="57"/>
      <c r="OFM18" s="57"/>
      <c r="OFN18" s="57"/>
      <c r="OFO18" s="57"/>
      <c r="OFP18" s="57"/>
      <c r="OFQ18" s="57"/>
      <c r="OFR18" s="57"/>
      <c r="OFS18" s="57"/>
      <c r="OFT18" s="57"/>
      <c r="OFU18" s="57"/>
      <c r="OFV18" s="57"/>
      <c r="OFW18" s="57"/>
      <c r="OFX18" s="57"/>
      <c r="OFY18" s="57"/>
      <c r="OFZ18" s="57"/>
      <c r="OGA18" s="57"/>
      <c r="OGB18" s="57"/>
      <c r="OGC18" s="57"/>
      <c r="OGD18" s="57"/>
      <c r="OGE18" s="57"/>
      <c r="OGF18" s="57"/>
      <c r="OGG18" s="57"/>
      <c r="OGH18" s="57"/>
      <c r="OGI18" s="57"/>
      <c r="OGJ18" s="57"/>
      <c r="OGK18" s="57"/>
      <c r="OGL18" s="57"/>
      <c r="OGM18" s="57"/>
      <c r="OGN18" s="57"/>
      <c r="OGO18" s="57"/>
      <c r="OGP18" s="57"/>
      <c r="OGQ18" s="57"/>
      <c r="OGR18" s="57"/>
      <c r="OGS18" s="57"/>
      <c r="OGT18" s="57"/>
      <c r="OGU18" s="57"/>
      <c r="OGV18" s="57"/>
      <c r="OGW18" s="57"/>
      <c r="OGX18" s="57"/>
      <c r="OGY18" s="57"/>
      <c r="OGZ18" s="57"/>
      <c r="OHA18" s="57"/>
      <c r="OHB18" s="57"/>
      <c r="OHC18" s="57"/>
      <c r="OHD18" s="57"/>
      <c r="OHE18" s="57"/>
      <c r="OHF18" s="57"/>
      <c r="OHG18" s="57"/>
      <c r="OHH18" s="57"/>
      <c r="OHI18" s="57"/>
      <c r="OHJ18" s="57"/>
      <c r="OHK18" s="57"/>
      <c r="OHL18" s="57"/>
      <c r="OHM18" s="57"/>
      <c r="OHN18" s="57"/>
      <c r="OHO18" s="57"/>
      <c r="OHP18" s="57"/>
      <c r="OHQ18" s="57"/>
      <c r="OHR18" s="57"/>
      <c r="OHS18" s="57"/>
      <c r="OHT18" s="57"/>
      <c r="OHU18" s="57"/>
      <c r="OHV18" s="57"/>
      <c r="OHW18" s="57"/>
      <c r="OHX18" s="57"/>
      <c r="OHY18" s="57"/>
      <c r="OHZ18" s="57"/>
      <c r="OIA18" s="57"/>
      <c r="OIB18" s="57"/>
      <c r="OIC18" s="57"/>
      <c r="OID18" s="57"/>
      <c r="OIE18" s="57"/>
      <c r="OIF18" s="57"/>
      <c r="OIG18" s="57"/>
      <c r="OIH18" s="57"/>
      <c r="OII18" s="57"/>
      <c r="OIJ18" s="57"/>
      <c r="OIK18" s="57"/>
      <c r="OIL18" s="57"/>
      <c r="OIM18" s="57"/>
      <c r="OIN18" s="57"/>
      <c r="OIO18" s="57"/>
      <c r="OIP18" s="57"/>
      <c r="OIQ18" s="57"/>
      <c r="OIR18" s="57"/>
      <c r="OIS18" s="57"/>
      <c r="OIT18" s="57"/>
      <c r="OIU18" s="57"/>
      <c r="OIV18" s="57"/>
      <c r="OIW18" s="57"/>
      <c r="OIX18" s="57"/>
      <c r="OIY18" s="57"/>
      <c r="OIZ18" s="57"/>
      <c r="OJA18" s="57"/>
      <c r="OJB18" s="57"/>
      <c r="OJC18" s="57"/>
      <c r="OJD18" s="57"/>
      <c r="OJE18" s="57"/>
      <c r="OJF18" s="57"/>
      <c r="OJG18" s="57"/>
      <c r="OJH18" s="57"/>
      <c r="OJI18" s="57"/>
      <c r="OJJ18" s="57"/>
      <c r="OJK18" s="57"/>
      <c r="OJL18" s="57"/>
      <c r="OJM18" s="57"/>
      <c r="OJN18" s="57"/>
      <c r="OJO18" s="57"/>
      <c r="OJP18" s="57"/>
      <c r="OJQ18" s="57"/>
      <c r="OJR18" s="57"/>
      <c r="OJS18" s="57"/>
      <c r="OJT18" s="57"/>
      <c r="OJU18" s="57"/>
      <c r="OJV18" s="57"/>
      <c r="OJW18" s="57"/>
      <c r="OJX18" s="57"/>
      <c r="OJY18" s="57"/>
      <c r="OJZ18" s="57"/>
      <c r="OKA18" s="57"/>
      <c r="OKB18" s="57"/>
      <c r="OKC18" s="57"/>
      <c r="OKD18" s="57"/>
      <c r="OKE18" s="57"/>
      <c r="OKF18" s="57"/>
      <c r="OKG18" s="57"/>
      <c r="OKH18" s="57"/>
      <c r="OKI18" s="57"/>
      <c r="OKJ18" s="57"/>
      <c r="OKK18" s="57"/>
      <c r="OKL18" s="57"/>
      <c r="OKM18" s="57"/>
      <c r="OKN18" s="57"/>
      <c r="OKO18" s="57"/>
      <c r="OKP18" s="57"/>
      <c r="OKQ18" s="57"/>
      <c r="OKR18" s="57"/>
      <c r="OKS18" s="57"/>
      <c r="OKT18" s="57"/>
      <c r="OKU18" s="57"/>
      <c r="OKV18" s="57"/>
      <c r="OKW18" s="57"/>
      <c r="OKX18" s="57"/>
      <c r="OKY18" s="57"/>
      <c r="OKZ18" s="57"/>
      <c r="OLA18" s="57"/>
      <c r="OLB18" s="57"/>
      <c r="OLC18" s="57"/>
      <c r="OLD18" s="57"/>
      <c r="OLE18" s="57"/>
      <c r="OLF18" s="57"/>
      <c r="OLG18" s="57"/>
      <c r="OLH18" s="57"/>
      <c r="OLI18" s="57"/>
      <c r="OLJ18" s="57"/>
      <c r="OLK18" s="57"/>
      <c r="OLL18" s="57"/>
      <c r="OLM18" s="57"/>
      <c r="OLN18" s="57"/>
      <c r="OLO18" s="57"/>
      <c r="OLP18" s="57"/>
      <c r="OLQ18" s="57"/>
      <c r="OLR18" s="57"/>
      <c r="OLS18" s="57"/>
      <c r="OLT18" s="57"/>
      <c r="OLU18" s="57"/>
      <c r="OLV18" s="57"/>
      <c r="OLW18" s="57"/>
      <c r="OLX18" s="57"/>
      <c r="OLY18" s="57"/>
      <c r="OLZ18" s="57"/>
      <c r="OMA18" s="57"/>
      <c r="OMB18" s="57"/>
      <c r="OMC18" s="57"/>
      <c r="OMD18" s="57"/>
      <c r="OME18" s="57"/>
      <c r="OMF18" s="57"/>
      <c r="OMG18" s="57"/>
      <c r="OMH18" s="57"/>
      <c r="OMI18" s="57"/>
      <c r="OMJ18" s="57"/>
      <c r="OMK18" s="57"/>
      <c r="OML18" s="57"/>
      <c r="OMM18" s="57"/>
      <c r="OMN18" s="57"/>
      <c r="OMO18" s="57"/>
      <c r="OMP18" s="57"/>
      <c r="OMQ18" s="57"/>
      <c r="OMR18" s="57"/>
      <c r="OMS18" s="57"/>
      <c r="OMT18" s="57"/>
      <c r="OMU18" s="57"/>
      <c r="OMV18" s="57"/>
      <c r="OMW18" s="57"/>
      <c r="OMX18" s="57"/>
      <c r="OMY18" s="57"/>
      <c r="OMZ18" s="57"/>
      <c r="ONA18" s="57"/>
      <c r="ONB18" s="57"/>
      <c r="ONC18" s="57"/>
      <c r="OND18" s="57"/>
      <c r="ONE18" s="57"/>
      <c r="ONF18" s="57"/>
      <c r="ONG18" s="57"/>
      <c r="ONH18" s="57"/>
      <c r="ONI18" s="57"/>
      <c r="ONJ18" s="57"/>
      <c r="ONK18" s="57"/>
      <c r="ONL18" s="57"/>
      <c r="ONM18" s="57"/>
      <c r="ONN18" s="57"/>
      <c r="ONO18" s="57"/>
      <c r="ONP18" s="57"/>
      <c r="ONQ18" s="57"/>
      <c r="ONR18" s="57"/>
      <c r="ONS18" s="57"/>
      <c r="ONT18" s="57"/>
      <c r="ONU18" s="57"/>
      <c r="ONV18" s="57"/>
      <c r="ONW18" s="57"/>
      <c r="ONX18" s="57"/>
      <c r="ONY18" s="57"/>
      <c r="ONZ18" s="57"/>
      <c r="OOA18" s="57"/>
      <c r="OOB18" s="57"/>
      <c r="OOC18" s="57"/>
      <c r="OOD18" s="57"/>
      <c r="OOE18" s="57"/>
      <c r="OOF18" s="57"/>
      <c r="OOG18" s="57"/>
      <c r="OOH18" s="57"/>
      <c r="OOI18" s="57"/>
      <c r="OOJ18" s="57"/>
      <c r="OOK18" s="57"/>
      <c r="OOL18" s="57"/>
      <c r="OOM18" s="57"/>
      <c r="OON18" s="57"/>
      <c r="OOO18" s="57"/>
      <c r="OOP18" s="57"/>
      <c r="OOQ18" s="57"/>
      <c r="OOR18" s="57"/>
      <c r="OOS18" s="57"/>
      <c r="OOT18" s="57"/>
      <c r="OOU18" s="57"/>
      <c r="OOV18" s="57"/>
      <c r="OOW18" s="57"/>
      <c r="OOX18" s="57"/>
      <c r="OOY18" s="57"/>
      <c r="OOZ18" s="57"/>
      <c r="OPA18" s="57"/>
      <c r="OPB18" s="57"/>
      <c r="OPC18" s="57"/>
      <c r="OPD18" s="57"/>
      <c r="OPE18" s="57"/>
      <c r="OPF18" s="57"/>
      <c r="OPG18" s="57"/>
      <c r="OPH18" s="57"/>
      <c r="OPI18" s="57"/>
      <c r="OPJ18" s="57"/>
      <c r="OPK18" s="57"/>
      <c r="OPL18" s="57"/>
      <c r="OPM18" s="57"/>
      <c r="OPN18" s="57"/>
      <c r="OPO18" s="57"/>
      <c r="OPP18" s="57"/>
      <c r="OPQ18" s="57"/>
      <c r="OPR18" s="57"/>
      <c r="OPS18" s="57"/>
      <c r="OPT18" s="57"/>
      <c r="OPU18" s="57"/>
      <c r="OPV18" s="57"/>
      <c r="OPW18" s="57"/>
      <c r="OPX18" s="57"/>
      <c r="OPY18" s="57"/>
      <c r="OPZ18" s="57"/>
      <c r="OQA18" s="57"/>
      <c r="OQB18" s="57"/>
      <c r="OQC18" s="57"/>
      <c r="OQD18" s="57"/>
      <c r="OQE18" s="57"/>
      <c r="OQF18" s="57"/>
      <c r="OQG18" s="57"/>
      <c r="OQH18" s="57"/>
      <c r="OQI18" s="57"/>
      <c r="OQJ18" s="57"/>
      <c r="OQK18" s="57"/>
      <c r="OQL18" s="57"/>
      <c r="OQM18" s="57"/>
      <c r="OQN18" s="57"/>
      <c r="OQO18" s="57"/>
      <c r="OQP18" s="57"/>
      <c r="OQQ18" s="57"/>
      <c r="OQR18" s="57"/>
      <c r="OQS18" s="57"/>
      <c r="OQT18" s="57"/>
      <c r="OQU18" s="57"/>
      <c r="OQV18" s="57"/>
      <c r="OQW18" s="57"/>
      <c r="OQX18" s="57"/>
      <c r="OQY18" s="57"/>
      <c r="OQZ18" s="57"/>
      <c r="ORA18" s="57"/>
      <c r="ORB18" s="57"/>
      <c r="ORC18" s="57"/>
      <c r="ORD18" s="57"/>
      <c r="ORE18" s="57"/>
      <c r="ORF18" s="57"/>
      <c r="ORG18" s="57"/>
      <c r="ORH18" s="57"/>
      <c r="ORI18" s="57"/>
      <c r="ORJ18" s="57"/>
      <c r="ORK18" s="57"/>
      <c r="ORL18" s="57"/>
      <c r="ORM18" s="57"/>
      <c r="ORN18" s="57"/>
      <c r="ORO18" s="57"/>
      <c r="ORP18" s="57"/>
      <c r="ORQ18" s="57"/>
      <c r="ORR18" s="57"/>
      <c r="ORS18" s="57"/>
      <c r="ORT18" s="57"/>
      <c r="ORU18" s="57"/>
      <c r="ORV18" s="57"/>
      <c r="ORW18" s="57"/>
      <c r="ORX18" s="57"/>
      <c r="ORY18" s="57"/>
      <c r="ORZ18" s="57"/>
      <c r="OSA18" s="57"/>
      <c r="OSB18" s="57"/>
      <c r="OSC18" s="57"/>
      <c r="OSD18" s="57"/>
      <c r="OSE18" s="57"/>
      <c r="OSF18" s="57"/>
      <c r="OSG18" s="57"/>
      <c r="OSH18" s="57"/>
      <c r="OSI18" s="57"/>
      <c r="OSJ18" s="57"/>
      <c r="OSK18" s="57"/>
      <c r="OSL18" s="57"/>
      <c r="OSM18" s="57"/>
      <c r="OSN18" s="57"/>
      <c r="OSO18" s="57"/>
      <c r="OSP18" s="57"/>
      <c r="OSQ18" s="57"/>
      <c r="OSR18" s="57"/>
      <c r="OSS18" s="57"/>
      <c r="OST18" s="57"/>
      <c r="OSU18" s="57"/>
      <c r="OSV18" s="57"/>
      <c r="OSW18" s="57"/>
      <c r="OSX18" s="57"/>
      <c r="OSY18" s="57"/>
      <c r="OSZ18" s="57"/>
      <c r="OTA18" s="57"/>
      <c r="OTB18" s="57"/>
      <c r="OTC18" s="57"/>
      <c r="OTD18" s="57"/>
      <c r="OTE18" s="57"/>
      <c r="OTF18" s="57"/>
      <c r="OTG18" s="57"/>
      <c r="OTH18" s="57"/>
      <c r="OTI18" s="57"/>
      <c r="OTJ18" s="57"/>
      <c r="OTK18" s="57"/>
      <c r="OTL18" s="57"/>
      <c r="OTM18" s="57"/>
      <c r="OTN18" s="57"/>
      <c r="OTO18" s="57"/>
      <c r="OTP18" s="57"/>
      <c r="OTQ18" s="57"/>
      <c r="OTR18" s="57"/>
      <c r="OTS18" s="57"/>
      <c r="OTT18" s="57"/>
      <c r="OTU18" s="57"/>
      <c r="OTV18" s="57"/>
      <c r="OTW18" s="57"/>
      <c r="OTX18" s="57"/>
      <c r="OTY18" s="57"/>
      <c r="OTZ18" s="57"/>
      <c r="OUA18" s="57"/>
      <c r="OUB18" s="57"/>
      <c r="OUC18" s="57"/>
      <c r="OUD18" s="57"/>
      <c r="OUE18" s="57"/>
      <c r="OUF18" s="57"/>
      <c r="OUG18" s="57"/>
      <c r="OUH18" s="57"/>
      <c r="OUI18" s="57"/>
      <c r="OUJ18" s="57"/>
      <c r="OUK18" s="57"/>
      <c r="OUL18" s="57"/>
      <c r="OUM18" s="57"/>
      <c r="OUN18" s="57"/>
      <c r="OUO18" s="57"/>
      <c r="OUP18" s="57"/>
      <c r="OUQ18" s="57"/>
      <c r="OUR18" s="57"/>
      <c r="OUS18" s="57"/>
      <c r="OUT18" s="57"/>
      <c r="OUU18" s="57"/>
      <c r="OUV18" s="57"/>
      <c r="OUW18" s="57"/>
      <c r="OUX18" s="57"/>
      <c r="OUY18" s="57"/>
      <c r="OUZ18" s="57"/>
      <c r="OVA18" s="57"/>
      <c r="OVB18" s="57"/>
      <c r="OVC18" s="57"/>
      <c r="OVD18" s="57"/>
      <c r="OVE18" s="57"/>
      <c r="OVF18" s="57"/>
      <c r="OVG18" s="57"/>
      <c r="OVH18" s="57"/>
      <c r="OVI18" s="57"/>
      <c r="OVJ18" s="57"/>
      <c r="OVK18" s="57"/>
      <c r="OVL18" s="57"/>
      <c r="OVM18" s="57"/>
      <c r="OVN18" s="57"/>
      <c r="OVO18" s="57"/>
      <c r="OVP18" s="57"/>
      <c r="OVQ18" s="57"/>
      <c r="OVR18" s="57"/>
      <c r="OVS18" s="57"/>
      <c r="OVT18" s="57"/>
      <c r="OVU18" s="57"/>
      <c r="OVV18" s="57"/>
      <c r="OVW18" s="57"/>
      <c r="OVX18" s="57"/>
      <c r="OVY18" s="57"/>
      <c r="OVZ18" s="57"/>
      <c r="OWA18" s="57"/>
      <c r="OWB18" s="57"/>
      <c r="OWC18" s="57"/>
      <c r="OWD18" s="57"/>
      <c r="OWE18" s="57"/>
      <c r="OWF18" s="57"/>
      <c r="OWG18" s="57"/>
      <c r="OWH18" s="57"/>
      <c r="OWI18" s="57"/>
      <c r="OWJ18" s="57"/>
      <c r="OWK18" s="57"/>
      <c r="OWL18" s="57"/>
      <c r="OWM18" s="57"/>
      <c r="OWN18" s="57"/>
      <c r="OWO18" s="57"/>
      <c r="OWP18" s="57"/>
      <c r="OWQ18" s="57"/>
      <c r="OWR18" s="57"/>
      <c r="OWS18" s="57"/>
      <c r="OWT18" s="57"/>
      <c r="OWU18" s="57"/>
      <c r="OWV18" s="57"/>
      <c r="OWW18" s="57"/>
      <c r="OWX18" s="57"/>
      <c r="OWY18" s="57"/>
      <c r="OWZ18" s="57"/>
      <c r="OXA18" s="57"/>
      <c r="OXB18" s="57"/>
      <c r="OXC18" s="57"/>
      <c r="OXD18" s="57"/>
      <c r="OXE18" s="57"/>
      <c r="OXF18" s="57"/>
      <c r="OXG18" s="57"/>
      <c r="OXH18" s="57"/>
      <c r="OXI18" s="57"/>
      <c r="OXJ18" s="57"/>
      <c r="OXK18" s="57"/>
      <c r="OXL18" s="57"/>
      <c r="OXM18" s="57"/>
      <c r="OXN18" s="57"/>
      <c r="OXO18" s="57"/>
      <c r="OXP18" s="57"/>
      <c r="OXQ18" s="57"/>
      <c r="OXR18" s="57"/>
      <c r="OXS18" s="57"/>
      <c r="OXT18" s="57"/>
      <c r="OXU18" s="57"/>
      <c r="OXV18" s="57"/>
      <c r="OXW18" s="57"/>
      <c r="OXX18" s="57"/>
      <c r="OXY18" s="57"/>
      <c r="OXZ18" s="57"/>
      <c r="OYA18" s="57"/>
      <c r="OYB18" s="57"/>
      <c r="OYC18" s="57"/>
      <c r="OYD18" s="57"/>
      <c r="OYE18" s="57"/>
      <c r="OYF18" s="57"/>
      <c r="OYG18" s="57"/>
      <c r="OYH18" s="57"/>
      <c r="OYI18" s="57"/>
      <c r="OYJ18" s="57"/>
      <c r="OYK18" s="57"/>
      <c r="OYL18" s="57"/>
      <c r="OYM18" s="57"/>
      <c r="OYN18" s="57"/>
      <c r="OYO18" s="57"/>
      <c r="OYP18" s="57"/>
      <c r="OYQ18" s="57"/>
      <c r="OYR18" s="57"/>
      <c r="OYS18" s="57"/>
      <c r="OYT18" s="57"/>
      <c r="OYU18" s="57"/>
      <c r="OYV18" s="57"/>
      <c r="OYW18" s="57"/>
      <c r="OYX18" s="57"/>
      <c r="OYY18" s="57"/>
      <c r="OYZ18" s="57"/>
      <c r="OZA18" s="57"/>
      <c r="OZB18" s="57"/>
      <c r="OZC18" s="57"/>
      <c r="OZD18" s="57"/>
      <c r="OZE18" s="57"/>
      <c r="OZF18" s="57"/>
      <c r="OZG18" s="57"/>
      <c r="OZH18" s="57"/>
      <c r="OZI18" s="57"/>
      <c r="OZJ18" s="57"/>
      <c r="OZK18" s="57"/>
      <c r="OZL18" s="57"/>
      <c r="OZM18" s="57"/>
      <c r="OZN18" s="57"/>
      <c r="OZO18" s="57"/>
      <c r="OZP18" s="57"/>
      <c r="OZQ18" s="57"/>
      <c r="OZR18" s="57"/>
      <c r="OZS18" s="57"/>
      <c r="OZT18" s="57"/>
      <c r="OZU18" s="57"/>
      <c r="OZV18" s="57"/>
      <c r="OZW18" s="57"/>
      <c r="OZX18" s="57"/>
      <c r="OZY18" s="57"/>
      <c r="OZZ18" s="57"/>
      <c r="PAA18" s="57"/>
      <c r="PAB18" s="57"/>
      <c r="PAC18" s="57"/>
      <c r="PAD18" s="57"/>
      <c r="PAE18" s="57"/>
      <c r="PAF18" s="57"/>
      <c r="PAG18" s="57"/>
      <c r="PAH18" s="57"/>
      <c r="PAI18" s="57"/>
      <c r="PAJ18" s="57"/>
      <c r="PAK18" s="57"/>
      <c r="PAL18" s="57"/>
      <c r="PAM18" s="57"/>
      <c r="PAN18" s="57"/>
      <c r="PAO18" s="57"/>
      <c r="PAP18" s="57"/>
      <c r="PAQ18" s="57"/>
      <c r="PAR18" s="57"/>
      <c r="PAS18" s="57"/>
      <c r="PAT18" s="57"/>
      <c r="PAU18" s="57"/>
      <c r="PAV18" s="57"/>
      <c r="PAW18" s="57"/>
      <c r="PAX18" s="57"/>
      <c r="PAY18" s="57"/>
      <c r="PAZ18" s="57"/>
      <c r="PBA18" s="57"/>
      <c r="PBB18" s="57"/>
      <c r="PBC18" s="57"/>
      <c r="PBD18" s="57"/>
      <c r="PBE18" s="57"/>
      <c r="PBF18" s="57"/>
      <c r="PBG18" s="57"/>
      <c r="PBH18" s="57"/>
      <c r="PBI18" s="57"/>
      <c r="PBJ18" s="57"/>
      <c r="PBK18" s="57"/>
      <c r="PBL18" s="57"/>
      <c r="PBM18" s="57"/>
      <c r="PBN18" s="57"/>
      <c r="PBO18" s="57"/>
      <c r="PBP18" s="57"/>
      <c r="PBQ18" s="57"/>
      <c r="PBR18" s="57"/>
      <c r="PBS18" s="57"/>
      <c r="PBT18" s="57"/>
      <c r="PBU18" s="57"/>
      <c r="PBV18" s="57"/>
      <c r="PBW18" s="57"/>
      <c r="PBX18" s="57"/>
      <c r="PBY18" s="57"/>
      <c r="PBZ18" s="57"/>
      <c r="PCA18" s="57"/>
      <c r="PCB18" s="57"/>
      <c r="PCC18" s="57"/>
      <c r="PCD18" s="57"/>
      <c r="PCE18" s="57"/>
      <c r="PCF18" s="57"/>
      <c r="PCG18" s="57"/>
      <c r="PCH18" s="57"/>
      <c r="PCI18" s="57"/>
      <c r="PCJ18" s="57"/>
      <c r="PCK18" s="57"/>
      <c r="PCL18" s="57"/>
      <c r="PCM18" s="57"/>
      <c r="PCN18" s="57"/>
      <c r="PCO18" s="57"/>
      <c r="PCP18" s="57"/>
      <c r="PCQ18" s="57"/>
      <c r="PCR18" s="57"/>
      <c r="PCS18" s="57"/>
      <c r="PCT18" s="57"/>
      <c r="PCU18" s="57"/>
      <c r="PCV18" s="57"/>
      <c r="PCW18" s="57"/>
      <c r="PCX18" s="57"/>
      <c r="PCY18" s="57"/>
      <c r="PCZ18" s="57"/>
      <c r="PDA18" s="57"/>
      <c r="PDB18" s="57"/>
      <c r="PDC18" s="57"/>
      <c r="PDD18" s="57"/>
      <c r="PDE18" s="57"/>
      <c r="PDF18" s="57"/>
      <c r="PDG18" s="57"/>
      <c r="PDH18" s="57"/>
      <c r="PDI18" s="57"/>
      <c r="PDJ18" s="57"/>
      <c r="PDK18" s="57"/>
      <c r="PDL18" s="57"/>
      <c r="PDM18" s="57"/>
      <c r="PDN18" s="57"/>
      <c r="PDO18" s="57"/>
      <c r="PDP18" s="57"/>
      <c r="PDQ18" s="57"/>
      <c r="PDR18" s="57"/>
      <c r="PDS18" s="57"/>
      <c r="PDT18" s="57"/>
      <c r="PDU18" s="57"/>
      <c r="PDV18" s="57"/>
      <c r="PDW18" s="57"/>
      <c r="PDX18" s="57"/>
      <c r="PDY18" s="57"/>
      <c r="PDZ18" s="57"/>
      <c r="PEA18" s="57"/>
      <c r="PEB18" s="57"/>
      <c r="PEC18" s="57"/>
      <c r="PED18" s="57"/>
      <c r="PEE18" s="57"/>
      <c r="PEF18" s="57"/>
      <c r="PEG18" s="57"/>
      <c r="PEH18" s="57"/>
      <c r="PEI18" s="57"/>
      <c r="PEJ18" s="57"/>
      <c r="PEK18" s="57"/>
      <c r="PEL18" s="57"/>
      <c r="PEM18" s="57"/>
      <c r="PEN18" s="57"/>
      <c r="PEO18" s="57"/>
      <c r="PEP18" s="57"/>
      <c r="PEQ18" s="57"/>
      <c r="PER18" s="57"/>
      <c r="PES18" s="57"/>
      <c r="PET18" s="57"/>
      <c r="PEU18" s="57"/>
      <c r="PEV18" s="57"/>
      <c r="PEW18" s="57"/>
      <c r="PEX18" s="57"/>
      <c r="PEY18" s="57"/>
      <c r="PEZ18" s="57"/>
      <c r="PFA18" s="57"/>
      <c r="PFB18" s="57"/>
      <c r="PFC18" s="57"/>
      <c r="PFD18" s="57"/>
      <c r="PFE18" s="57"/>
      <c r="PFF18" s="57"/>
      <c r="PFG18" s="57"/>
      <c r="PFH18" s="57"/>
      <c r="PFI18" s="57"/>
      <c r="PFJ18" s="57"/>
      <c r="PFK18" s="57"/>
      <c r="PFL18" s="57"/>
      <c r="PFM18" s="57"/>
      <c r="PFN18" s="57"/>
      <c r="PFO18" s="57"/>
      <c r="PFP18" s="57"/>
      <c r="PFQ18" s="57"/>
      <c r="PFR18" s="57"/>
      <c r="PFS18" s="57"/>
      <c r="PFT18" s="57"/>
      <c r="PFU18" s="57"/>
      <c r="PFV18" s="57"/>
      <c r="PFW18" s="57"/>
      <c r="PFX18" s="57"/>
      <c r="PFY18" s="57"/>
      <c r="PFZ18" s="57"/>
      <c r="PGA18" s="57"/>
      <c r="PGB18" s="57"/>
      <c r="PGC18" s="57"/>
      <c r="PGD18" s="57"/>
      <c r="PGE18" s="57"/>
      <c r="PGF18" s="57"/>
      <c r="PGG18" s="57"/>
      <c r="PGH18" s="57"/>
      <c r="PGI18" s="57"/>
      <c r="PGJ18" s="57"/>
      <c r="PGK18" s="57"/>
      <c r="PGL18" s="57"/>
      <c r="PGM18" s="57"/>
      <c r="PGN18" s="57"/>
      <c r="PGO18" s="57"/>
      <c r="PGP18" s="57"/>
      <c r="PGQ18" s="57"/>
      <c r="PGR18" s="57"/>
      <c r="PGS18" s="57"/>
      <c r="PGT18" s="57"/>
      <c r="PGU18" s="57"/>
      <c r="PGV18" s="57"/>
      <c r="PGW18" s="57"/>
      <c r="PGX18" s="57"/>
      <c r="PGY18" s="57"/>
      <c r="PGZ18" s="57"/>
      <c r="PHA18" s="57"/>
      <c r="PHB18" s="57"/>
      <c r="PHC18" s="57"/>
      <c r="PHD18" s="57"/>
      <c r="PHE18" s="57"/>
      <c r="PHF18" s="57"/>
      <c r="PHG18" s="57"/>
      <c r="PHH18" s="57"/>
      <c r="PHI18" s="57"/>
      <c r="PHJ18" s="57"/>
      <c r="PHK18" s="57"/>
      <c r="PHL18" s="57"/>
      <c r="PHM18" s="57"/>
      <c r="PHN18" s="57"/>
      <c r="PHO18" s="57"/>
      <c r="PHP18" s="57"/>
      <c r="PHQ18" s="57"/>
      <c r="PHR18" s="57"/>
      <c r="PHS18" s="57"/>
      <c r="PHT18" s="57"/>
      <c r="PHU18" s="57"/>
      <c r="PHV18" s="57"/>
      <c r="PHW18" s="57"/>
      <c r="PHX18" s="57"/>
      <c r="PHY18" s="57"/>
      <c r="PHZ18" s="57"/>
      <c r="PIA18" s="57"/>
      <c r="PIB18" s="57"/>
      <c r="PIC18" s="57"/>
      <c r="PID18" s="57"/>
      <c r="PIE18" s="57"/>
      <c r="PIF18" s="57"/>
      <c r="PIG18" s="57"/>
      <c r="PIH18" s="57"/>
      <c r="PII18" s="57"/>
      <c r="PIJ18" s="57"/>
      <c r="PIK18" s="57"/>
      <c r="PIL18" s="57"/>
      <c r="PIM18" s="57"/>
      <c r="PIN18" s="57"/>
      <c r="PIO18" s="57"/>
      <c r="PIP18" s="57"/>
      <c r="PIQ18" s="57"/>
      <c r="PIR18" s="57"/>
      <c r="PIS18" s="57"/>
      <c r="PIT18" s="57"/>
      <c r="PIU18" s="57"/>
      <c r="PIV18" s="57"/>
      <c r="PIW18" s="57"/>
      <c r="PIX18" s="57"/>
      <c r="PIY18" s="57"/>
      <c r="PIZ18" s="57"/>
      <c r="PJA18" s="57"/>
      <c r="PJB18" s="57"/>
      <c r="PJC18" s="57"/>
      <c r="PJD18" s="57"/>
      <c r="PJE18" s="57"/>
      <c r="PJF18" s="57"/>
      <c r="PJG18" s="57"/>
      <c r="PJH18" s="57"/>
      <c r="PJI18" s="57"/>
      <c r="PJJ18" s="57"/>
      <c r="PJK18" s="57"/>
      <c r="PJL18" s="57"/>
      <c r="PJM18" s="57"/>
      <c r="PJN18" s="57"/>
      <c r="PJO18" s="57"/>
      <c r="PJP18" s="57"/>
      <c r="PJQ18" s="57"/>
      <c r="PJR18" s="57"/>
      <c r="PJS18" s="57"/>
      <c r="PJT18" s="57"/>
      <c r="PJU18" s="57"/>
      <c r="PJV18" s="57"/>
      <c r="PJW18" s="57"/>
      <c r="PJX18" s="57"/>
      <c r="PJY18" s="57"/>
      <c r="PJZ18" s="57"/>
      <c r="PKA18" s="57"/>
      <c r="PKB18" s="57"/>
      <c r="PKC18" s="57"/>
      <c r="PKD18" s="57"/>
      <c r="PKE18" s="57"/>
      <c r="PKF18" s="57"/>
      <c r="PKG18" s="57"/>
      <c r="PKH18" s="57"/>
      <c r="PKI18" s="57"/>
      <c r="PKJ18" s="57"/>
      <c r="PKK18" s="57"/>
      <c r="PKL18" s="57"/>
      <c r="PKM18" s="57"/>
      <c r="PKN18" s="57"/>
      <c r="PKO18" s="57"/>
      <c r="PKP18" s="57"/>
      <c r="PKQ18" s="57"/>
      <c r="PKR18" s="57"/>
      <c r="PKS18" s="57"/>
      <c r="PKT18" s="57"/>
      <c r="PKU18" s="57"/>
      <c r="PKV18" s="57"/>
      <c r="PKW18" s="57"/>
      <c r="PKX18" s="57"/>
      <c r="PKY18" s="57"/>
      <c r="PKZ18" s="57"/>
      <c r="PLA18" s="57"/>
      <c r="PLB18" s="57"/>
      <c r="PLC18" s="57"/>
      <c r="PLD18" s="57"/>
      <c r="PLE18" s="57"/>
      <c r="PLF18" s="57"/>
      <c r="PLG18" s="57"/>
      <c r="PLH18" s="57"/>
      <c r="PLI18" s="57"/>
      <c r="PLJ18" s="57"/>
      <c r="PLK18" s="57"/>
      <c r="PLL18" s="57"/>
      <c r="PLM18" s="57"/>
      <c r="PLN18" s="57"/>
      <c r="PLO18" s="57"/>
      <c r="PLP18" s="57"/>
      <c r="PLQ18" s="57"/>
      <c r="PLR18" s="57"/>
      <c r="PLS18" s="57"/>
      <c r="PLT18" s="57"/>
      <c r="PLU18" s="57"/>
      <c r="PLV18" s="57"/>
      <c r="PLW18" s="57"/>
      <c r="PLX18" s="57"/>
      <c r="PLY18" s="57"/>
      <c r="PLZ18" s="57"/>
      <c r="PMA18" s="57"/>
      <c r="PMB18" s="57"/>
      <c r="PMC18" s="57"/>
      <c r="PMD18" s="57"/>
      <c r="PME18" s="57"/>
      <c r="PMF18" s="57"/>
      <c r="PMG18" s="57"/>
      <c r="PMH18" s="57"/>
      <c r="PMI18" s="57"/>
      <c r="PMJ18" s="57"/>
      <c r="PMK18" s="57"/>
      <c r="PML18" s="57"/>
      <c r="PMM18" s="57"/>
      <c r="PMN18" s="57"/>
      <c r="PMO18" s="57"/>
      <c r="PMP18" s="57"/>
      <c r="PMQ18" s="57"/>
      <c r="PMR18" s="57"/>
      <c r="PMS18" s="57"/>
      <c r="PMT18" s="57"/>
      <c r="PMU18" s="57"/>
      <c r="PMV18" s="57"/>
      <c r="PMW18" s="57"/>
      <c r="PMX18" s="57"/>
      <c r="PMY18" s="57"/>
      <c r="PMZ18" s="57"/>
      <c r="PNA18" s="57"/>
      <c r="PNB18" s="57"/>
      <c r="PNC18" s="57"/>
      <c r="PND18" s="57"/>
      <c r="PNE18" s="57"/>
      <c r="PNF18" s="57"/>
      <c r="PNG18" s="57"/>
      <c r="PNH18" s="57"/>
      <c r="PNI18" s="57"/>
      <c r="PNJ18" s="57"/>
      <c r="PNK18" s="57"/>
      <c r="PNL18" s="57"/>
      <c r="PNM18" s="57"/>
      <c r="PNN18" s="57"/>
      <c r="PNO18" s="57"/>
      <c r="PNP18" s="57"/>
      <c r="PNQ18" s="57"/>
      <c r="PNR18" s="57"/>
      <c r="PNS18" s="57"/>
      <c r="PNT18" s="57"/>
      <c r="PNU18" s="57"/>
      <c r="PNV18" s="57"/>
      <c r="PNW18" s="57"/>
      <c r="PNX18" s="57"/>
      <c r="PNY18" s="57"/>
      <c r="PNZ18" s="57"/>
      <c r="POA18" s="57"/>
      <c r="POB18" s="57"/>
      <c r="POC18" s="57"/>
      <c r="POD18" s="57"/>
      <c r="POE18" s="57"/>
      <c r="POF18" s="57"/>
      <c r="POG18" s="57"/>
      <c r="POH18" s="57"/>
      <c r="POI18" s="57"/>
      <c r="POJ18" s="57"/>
      <c r="POK18" s="57"/>
      <c r="POL18" s="57"/>
      <c r="POM18" s="57"/>
      <c r="PON18" s="57"/>
      <c r="POO18" s="57"/>
      <c r="POP18" s="57"/>
      <c r="POQ18" s="57"/>
      <c r="POR18" s="57"/>
      <c r="POS18" s="57"/>
      <c r="POT18" s="57"/>
      <c r="POU18" s="57"/>
      <c r="POV18" s="57"/>
      <c r="POW18" s="57"/>
      <c r="POX18" s="57"/>
      <c r="POY18" s="57"/>
      <c r="POZ18" s="57"/>
      <c r="PPA18" s="57"/>
      <c r="PPB18" s="57"/>
      <c r="PPC18" s="57"/>
      <c r="PPD18" s="57"/>
      <c r="PPE18" s="57"/>
      <c r="PPF18" s="57"/>
      <c r="PPG18" s="57"/>
      <c r="PPH18" s="57"/>
      <c r="PPI18" s="57"/>
      <c r="PPJ18" s="57"/>
      <c r="PPK18" s="57"/>
      <c r="PPL18" s="57"/>
      <c r="PPM18" s="57"/>
      <c r="PPN18" s="57"/>
      <c r="PPO18" s="57"/>
      <c r="PPP18" s="57"/>
      <c r="PPQ18" s="57"/>
      <c r="PPR18" s="57"/>
      <c r="PPS18" s="57"/>
      <c r="PPT18" s="57"/>
      <c r="PPU18" s="57"/>
      <c r="PPV18" s="57"/>
      <c r="PPW18" s="57"/>
      <c r="PPX18" s="57"/>
      <c r="PPY18" s="57"/>
      <c r="PPZ18" s="57"/>
      <c r="PQA18" s="57"/>
      <c r="PQB18" s="57"/>
      <c r="PQC18" s="57"/>
      <c r="PQD18" s="57"/>
      <c r="PQE18" s="57"/>
      <c r="PQF18" s="57"/>
      <c r="PQG18" s="57"/>
      <c r="PQH18" s="57"/>
      <c r="PQI18" s="57"/>
      <c r="PQJ18" s="57"/>
      <c r="PQK18" s="57"/>
      <c r="PQL18" s="57"/>
      <c r="PQM18" s="57"/>
      <c r="PQN18" s="57"/>
      <c r="PQO18" s="57"/>
      <c r="PQP18" s="57"/>
      <c r="PQQ18" s="57"/>
      <c r="PQR18" s="57"/>
      <c r="PQS18" s="57"/>
      <c r="PQT18" s="57"/>
      <c r="PQU18" s="57"/>
      <c r="PQV18" s="57"/>
      <c r="PQW18" s="57"/>
      <c r="PQX18" s="57"/>
      <c r="PQY18" s="57"/>
      <c r="PQZ18" s="57"/>
      <c r="PRA18" s="57"/>
      <c r="PRB18" s="57"/>
      <c r="PRC18" s="57"/>
      <c r="PRD18" s="57"/>
      <c r="PRE18" s="57"/>
      <c r="PRF18" s="57"/>
      <c r="PRG18" s="57"/>
      <c r="PRH18" s="57"/>
      <c r="PRI18" s="57"/>
      <c r="PRJ18" s="57"/>
      <c r="PRK18" s="57"/>
      <c r="PRL18" s="57"/>
      <c r="PRM18" s="57"/>
      <c r="PRN18" s="57"/>
      <c r="PRO18" s="57"/>
      <c r="PRP18" s="57"/>
      <c r="PRQ18" s="57"/>
      <c r="PRR18" s="57"/>
      <c r="PRS18" s="57"/>
      <c r="PRT18" s="57"/>
      <c r="PRU18" s="57"/>
      <c r="PRV18" s="57"/>
      <c r="PRW18" s="57"/>
      <c r="PRX18" s="57"/>
      <c r="PRY18" s="57"/>
      <c r="PRZ18" s="57"/>
      <c r="PSA18" s="57"/>
      <c r="PSB18" s="57"/>
      <c r="PSC18" s="57"/>
      <c r="PSD18" s="57"/>
      <c r="PSE18" s="57"/>
      <c r="PSF18" s="57"/>
      <c r="PSG18" s="57"/>
      <c r="PSH18" s="57"/>
      <c r="PSI18" s="57"/>
      <c r="PSJ18" s="57"/>
      <c r="PSK18" s="57"/>
      <c r="PSL18" s="57"/>
      <c r="PSM18" s="57"/>
      <c r="PSN18" s="57"/>
      <c r="PSO18" s="57"/>
      <c r="PSP18" s="57"/>
      <c r="PSQ18" s="57"/>
      <c r="PSR18" s="57"/>
      <c r="PSS18" s="57"/>
      <c r="PST18" s="57"/>
      <c r="PSU18" s="57"/>
      <c r="PSV18" s="57"/>
      <c r="PSW18" s="57"/>
      <c r="PSX18" s="57"/>
      <c r="PSY18" s="57"/>
      <c r="PSZ18" s="57"/>
      <c r="PTA18" s="57"/>
      <c r="PTB18" s="57"/>
      <c r="PTC18" s="57"/>
      <c r="PTD18" s="57"/>
      <c r="PTE18" s="57"/>
      <c r="PTF18" s="57"/>
      <c r="PTG18" s="57"/>
      <c r="PTH18" s="57"/>
      <c r="PTI18" s="57"/>
      <c r="PTJ18" s="57"/>
      <c r="PTK18" s="57"/>
      <c r="PTL18" s="57"/>
      <c r="PTM18" s="57"/>
      <c r="PTN18" s="57"/>
      <c r="PTO18" s="57"/>
      <c r="PTP18" s="57"/>
      <c r="PTQ18" s="57"/>
      <c r="PTR18" s="57"/>
      <c r="PTS18" s="57"/>
      <c r="PTT18" s="57"/>
      <c r="PTU18" s="57"/>
      <c r="PTV18" s="57"/>
      <c r="PTW18" s="57"/>
      <c r="PTX18" s="57"/>
      <c r="PTY18" s="57"/>
      <c r="PTZ18" s="57"/>
      <c r="PUA18" s="57"/>
      <c r="PUB18" s="57"/>
      <c r="PUC18" s="57"/>
      <c r="PUD18" s="57"/>
      <c r="PUE18" s="57"/>
      <c r="PUF18" s="57"/>
      <c r="PUG18" s="57"/>
      <c r="PUH18" s="57"/>
      <c r="PUI18" s="57"/>
      <c r="PUJ18" s="57"/>
      <c r="PUK18" s="57"/>
      <c r="PUL18" s="57"/>
      <c r="PUM18" s="57"/>
      <c r="PUN18" s="57"/>
      <c r="PUO18" s="57"/>
      <c r="PUP18" s="57"/>
      <c r="PUQ18" s="57"/>
      <c r="PUR18" s="57"/>
      <c r="PUS18" s="57"/>
      <c r="PUT18" s="57"/>
      <c r="PUU18" s="57"/>
      <c r="PUV18" s="57"/>
      <c r="PUW18" s="57"/>
      <c r="PUX18" s="57"/>
      <c r="PUY18" s="57"/>
      <c r="PUZ18" s="57"/>
      <c r="PVA18" s="57"/>
      <c r="PVB18" s="57"/>
      <c r="PVC18" s="57"/>
      <c r="PVD18" s="57"/>
      <c r="PVE18" s="57"/>
      <c r="PVF18" s="57"/>
      <c r="PVG18" s="57"/>
      <c r="PVH18" s="57"/>
      <c r="PVI18" s="57"/>
      <c r="PVJ18" s="57"/>
      <c r="PVK18" s="57"/>
      <c r="PVL18" s="57"/>
      <c r="PVM18" s="57"/>
      <c r="PVN18" s="57"/>
      <c r="PVO18" s="57"/>
      <c r="PVP18" s="57"/>
      <c r="PVQ18" s="57"/>
      <c r="PVR18" s="57"/>
      <c r="PVS18" s="57"/>
      <c r="PVT18" s="57"/>
      <c r="PVU18" s="57"/>
      <c r="PVV18" s="57"/>
      <c r="PVW18" s="57"/>
      <c r="PVX18" s="57"/>
      <c r="PVY18" s="57"/>
      <c r="PVZ18" s="57"/>
      <c r="PWA18" s="57"/>
      <c r="PWB18" s="57"/>
      <c r="PWC18" s="57"/>
      <c r="PWD18" s="57"/>
      <c r="PWE18" s="57"/>
      <c r="PWF18" s="57"/>
      <c r="PWG18" s="57"/>
      <c r="PWH18" s="57"/>
      <c r="PWI18" s="57"/>
      <c r="PWJ18" s="57"/>
      <c r="PWK18" s="57"/>
      <c r="PWL18" s="57"/>
      <c r="PWM18" s="57"/>
      <c r="PWN18" s="57"/>
      <c r="PWO18" s="57"/>
      <c r="PWP18" s="57"/>
      <c r="PWQ18" s="57"/>
      <c r="PWR18" s="57"/>
      <c r="PWS18" s="57"/>
      <c r="PWT18" s="57"/>
      <c r="PWU18" s="57"/>
      <c r="PWV18" s="57"/>
      <c r="PWW18" s="57"/>
      <c r="PWX18" s="57"/>
      <c r="PWY18" s="57"/>
      <c r="PWZ18" s="57"/>
      <c r="PXA18" s="57"/>
      <c r="PXB18" s="57"/>
      <c r="PXC18" s="57"/>
      <c r="PXD18" s="57"/>
      <c r="PXE18" s="57"/>
      <c r="PXF18" s="57"/>
      <c r="PXG18" s="57"/>
      <c r="PXH18" s="57"/>
      <c r="PXI18" s="57"/>
      <c r="PXJ18" s="57"/>
      <c r="PXK18" s="57"/>
      <c r="PXL18" s="57"/>
      <c r="PXM18" s="57"/>
      <c r="PXN18" s="57"/>
      <c r="PXO18" s="57"/>
      <c r="PXP18" s="57"/>
      <c r="PXQ18" s="57"/>
      <c r="PXR18" s="57"/>
      <c r="PXS18" s="57"/>
      <c r="PXT18" s="57"/>
      <c r="PXU18" s="57"/>
      <c r="PXV18" s="57"/>
      <c r="PXW18" s="57"/>
      <c r="PXX18" s="57"/>
      <c r="PXY18" s="57"/>
      <c r="PXZ18" s="57"/>
      <c r="PYA18" s="57"/>
      <c r="PYB18" s="57"/>
      <c r="PYC18" s="57"/>
      <c r="PYD18" s="57"/>
      <c r="PYE18" s="57"/>
      <c r="PYF18" s="57"/>
      <c r="PYG18" s="57"/>
      <c r="PYH18" s="57"/>
      <c r="PYI18" s="57"/>
      <c r="PYJ18" s="57"/>
      <c r="PYK18" s="57"/>
      <c r="PYL18" s="57"/>
      <c r="PYM18" s="57"/>
      <c r="PYN18" s="57"/>
      <c r="PYO18" s="57"/>
      <c r="PYP18" s="57"/>
      <c r="PYQ18" s="57"/>
      <c r="PYR18" s="57"/>
      <c r="PYS18" s="57"/>
      <c r="PYT18" s="57"/>
      <c r="PYU18" s="57"/>
      <c r="PYV18" s="57"/>
      <c r="PYW18" s="57"/>
      <c r="PYX18" s="57"/>
      <c r="PYY18" s="57"/>
      <c r="PYZ18" s="57"/>
      <c r="PZA18" s="57"/>
      <c r="PZB18" s="57"/>
      <c r="PZC18" s="57"/>
      <c r="PZD18" s="57"/>
      <c r="PZE18" s="57"/>
      <c r="PZF18" s="57"/>
      <c r="PZG18" s="57"/>
      <c r="PZH18" s="57"/>
      <c r="PZI18" s="57"/>
      <c r="PZJ18" s="57"/>
      <c r="PZK18" s="57"/>
      <c r="PZL18" s="57"/>
      <c r="PZM18" s="57"/>
      <c r="PZN18" s="57"/>
      <c r="PZO18" s="57"/>
      <c r="PZP18" s="57"/>
      <c r="PZQ18" s="57"/>
      <c r="PZR18" s="57"/>
      <c r="PZS18" s="57"/>
      <c r="PZT18" s="57"/>
      <c r="PZU18" s="57"/>
      <c r="PZV18" s="57"/>
      <c r="PZW18" s="57"/>
      <c r="PZX18" s="57"/>
      <c r="PZY18" s="57"/>
      <c r="PZZ18" s="57"/>
      <c r="QAA18" s="57"/>
      <c r="QAB18" s="57"/>
      <c r="QAC18" s="57"/>
      <c r="QAD18" s="57"/>
      <c r="QAE18" s="57"/>
      <c r="QAF18" s="57"/>
      <c r="QAG18" s="57"/>
      <c r="QAH18" s="57"/>
      <c r="QAI18" s="57"/>
      <c r="QAJ18" s="57"/>
      <c r="QAK18" s="57"/>
      <c r="QAL18" s="57"/>
      <c r="QAM18" s="57"/>
      <c r="QAN18" s="57"/>
      <c r="QAO18" s="57"/>
      <c r="QAP18" s="57"/>
      <c r="QAQ18" s="57"/>
      <c r="QAR18" s="57"/>
      <c r="QAS18" s="57"/>
      <c r="QAT18" s="57"/>
      <c r="QAU18" s="57"/>
      <c r="QAV18" s="57"/>
      <c r="QAW18" s="57"/>
      <c r="QAX18" s="57"/>
      <c r="QAY18" s="57"/>
      <c r="QAZ18" s="57"/>
      <c r="QBA18" s="57"/>
      <c r="QBB18" s="57"/>
      <c r="QBC18" s="57"/>
      <c r="QBD18" s="57"/>
      <c r="QBE18" s="57"/>
      <c r="QBF18" s="57"/>
      <c r="QBG18" s="57"/>
      <c r="QBH18" s="57"/>
      <c r="QBI18" s="57"/>
      <c r="QBJ18" s="57"/>
      <c r="QBK18" s="57"/>
      <c r="QBL18" s="57"/>
      <c r="QBM18" s="57"/>
      <c r="QBN18" s="57"/>
      <c r="QBO18" s="57"/>
      <c r="QBP18" s="57"/>
      <c r="QBQ18" s="57"/>
      <c r="QBR18" s="57"/>
      <c r="QBS18" s="57"/>
      <c r="QBT18" s="57"/>
      <c r="QBU18" s="57"/>
      <c r="QBV18" s="57"/>
      <c r="QBW18" s="57"/>
      <c r="QBX18" s="57"/>
      <c r="QBY18" s="57"/>
      <c r="QBZ18" s="57"/>
      <c r="QCA18" s="57"/>
      <c r="QCB18" s="57"/>
      <c r="QCC18" s="57"/>
      <c r="QCD18" s="57"/>
      <c r="QCE18" s="57"/>
      <c r="QCF18" s="57"/>
      <c r="QCG18" s="57"/>
      <c r="QCH18" s="57"/>
      <c r="QCI18" s="57"/>
      <c r="QCJ18" s="57"/>
      <c r="QCK18" s="57"/>
      <c r="QCL18" s="57"/>
      <c r="QCM18" s="57"/>
      <c r="QCN18" s="57"/>
      <c r="QCO18" s="57"/>
      <c r="QCP18" s="57"/>
      <c r="QCQ18" s="57"/>
      <c r="QCR18" s="57"/>
      <c r="QCS18" s="57"/>
      <c r="QCT18" s="57"/>
      <c r="QCU18" s="57"/>
      <c r="QCV18" s="57"/>
      <c r="QCW18" s="57"/>
      <c r="QCX18" s="57"/>
      <c r="QCY18" s="57"/>
      <c r="QCZ18" s="57"/>
      <c r="QDA18" s="57"/>
      <c r="QDB18" s="57"/>
      <c r="QDC18" s="57"/>
      <c r="QDD18" s="57"/>
      <c r="QDE18" s="57"/>
      <c r="QDF18" s="57"/>
      <c r="QDG18" s="57"/>
      <c r="QDH18" s="57"/>
      <c r="QDI18" s="57"/>
      <c r="QDJ18" s="57"/>
      <c r="QDK18" s="57"/>
      <c r="QDL18" s="57"/>
      <c r="QDM18" s="57"/>
      <c r="QDN18" s="57"/>
      <c r="QDO18" s="57"/>
      <c r="QDP18" s="57"/>
      <c r="QDQ18" s="57"/>
      <c r="QDR18" s="57"/>
      <c r="QDS18" s="57"/>
      <c r="QDT18" s="57"/>
      <c r="QDU18" s="57"/>
      <c r="QDV18" s="57"/>
      <c r="QDW18" s="57"/>
      <c r="QDX18" s="57"/>
      <c r="QDY18" s="57"/>
      <c r="QDZ18" s="57"/>
      <c r="QEA18" s="57"/>
      <c r="QEB18" s="57"/>
      <c r="QEC18" s="57"/>
      <c r="QED18" s="57"/>
      <c r="QEE18" s="57"/>
      <c r="QEF18" s="57"/>
      <c r="QEG18" s="57"/>
      <c r="QEH18" s="57"/>
      <c r="QEI18" s="57"/>
      <c r="QEJ18" s="57"/>
      <c r="QEK18" s="57"/>
      <c r="QEL18" s="57"/>
      <c r="QEM18" s="57"/>
      <c r="QEN18" s="57"/>
      <c r="QEO18" s="57"/>
      <c r="QEP18" s="57"/>
      <c r="QEQ18" s="57"/>
      <c r="QER18" s="57"/>
      <c r="QES18" s="57"/>
      <c r="QET18" s="57"/>
      <c r="QEU18" s="57"/>
      <c r="QEV18" s="57"/>
      <c r="QEW18" s="57"/>
      <c r="QEX18" s="57"/>
      <c r="QEY18" s="57"/>
      <c r="QEZ18" s="57"/>
      <c r="QFA18" s="57"/>
      <c r="QFB18" s="57"/>
      <c r="QFC18" s="57"/>
      <c r="QFD18" s="57"/>
      <c r="QFE18" s="57"/>
      <c r="QFF18" s="57"/>
      <c r="QFG18" s="57"/>
      <c r="QFH18" s="57"/>
      <c r="QFI18" s="57"/>
      <c r="QFJ18" s="57"/>
      <c r="QFK18" s="57"/>
      <c r="QFL18" s="57"/>
      <c r="QFM18" s="57"/>
      <c r="QFN18" s="57"/>
      <c r="QFO18" s="57"/>
      <c r="QFP18" s="57"/>
      <c r="QFQ18" s="57"/>
      <c r="QFR18" s="57"/>
      <c r="QFS18" s="57"/>
      <c r="QFT18" s="57"/>
      <c r="QFU18" s="57"/>
      <c r="QFV18" s="57"/>
      <c r="QFW18" s="57"/>
      <c r="QFX18" s="57"/>
      <c r="QFY18" s="57"/>
      <c r="QFZ18" s="57"/>
      <c r="QGA18" s="57"/>
      <c r="QGB18" s="57"/>
      <c r="QGC18" s="57"/>
      <c r="QGD18" s="57"/>
      <c r="QGE18" s="57"/>
      <c r="QGF18" s="57"/>
      <c r="QGG18" s="57"/>
      <c r="QGH18" s="57"/>
      <c r="QGI18" s="57"/>
      <c r="QGJ18" s="57"/>
      <c r="QGK18" s="57"/>
      <c r="QGL18" s="57"/>
      <c r="QGM18" s="57"/>
      <c r="QGN18" s="57"/>
      <c r="QGO18" s="57"/>
      <c r="QGP18" s="57"/>
      <c r="QGQ18" s="57"/>
      <c r="QGR18" s="57"/>
      <c r="QGS18" s="57"/>
      <c r="QGT18" s="57"/>
      <c r="QGU18" s="57"/>
      <c r="QGV18" s="57"/>
      <c r="QGW18" s="57"/>
      <c r="QGX18" s="57"/>
      <c r="QGY18" s="57"/>
      <c r="QGZ18" s="57"/>
      <c r="QHA18" s="57"/>
      <c r="QHB18" s="57"/>
      <c r="QHC18" s="57"/>
      <c r="QHD18" s="57"/>
      <c r="QHE18" s="57"/>
      <c r="QHF18" s="57"/>
      <c r="QHG18" s="57"/>
      <c r="QHH18" s="57"/>
      <c r="QHI18" s="57"/>
      <c r="QHJ18" s="57"/>
      <c r="QHK18" s="57"/>
      <c r="QHL18" s="57"/>
      <c r="QHM18" s="57"/>
      <c r="QHN18" s="57"/>
      <c r="QHO18" s="57"/>
      <c r="QHP18" s="57"/>
      <c r="QHQ18" s="57"/>
      <c r="QHR18" s="57"/>
      <c r="QHS18" s="57"/>
      <c r="QHT18" s="57"/>
      <c r="QHU18" s="57"/>
      <c r="QHV18" s="57"/>
      <c r="QHW18" s="57"/>
      <c r="QHX18" s="57"/>
      <c r="QHY18" s="57"/>
      <c r="QHZ18" s="57"/>
      <c r="QIA18" s="57"/>
      <c r="QIB18" s="57"/>
      <c r="QIC18" s="57"/>
      <c r="QID18" s="57"/>
      <c r="QIE18" s="57"/>
      <c r="QIF18" s="57"/>
      <c r="QIG18" s="57"/>
      <c r="QIH18" s="57"/>
      <c r="QII18" s="57"/>
      <c r="QIJ18" s="57"/>
      <c r="QIK18" s="57"/>
      <c r="QIL18" s="57"/>
      <c r="QIM18" s="57"/>
      <c r="QIN18" s="57"/>
      <c r="QIO18" s="57"/>
      <c r="QIP18" s="57"/>
      <c r="QIQ18" s="57"/>
      <c r="QIR18" s="57"/>
      <c r="QIS18" s="57"/>
      <c r="QIT18" s="57"/>
      <c r="QIU18" s="57"/>
      <c r="QIV18" s="57"/>
      <c r="QIW18" s="57"/>
      <c r="QIX18" s="57"/>
      <c r="QIY18" s="57"/>
      <c r="QIZ18" s="57"/>
      <c r="QJA18" s="57"/>
      <c r="QJB18" s="57"/>
      <c r="QJC18" s="57"/>
      <c r="QJD18" s="57"/>
      <c r="QJE18" s="57"/>
      <c r="QJF18" s="57"/>
      <c r="QJG18" s="57"/>
      <c r="QJH18" s="57"/>
      <c r="QJI18" s="57"/>
      <c r="QJJ18" s="57"/>
      <c r="QJK18" s="57"/>
      <c r="QJL18" s="57"/>
      <c r="QJM18" s="57"/>
      <c r="QJN18" s="57"/>
      <c r="QJO18" s="57"/>
      <c r="QJP18" s="57"/>
      <c r="QJQ18" s="57"/>
      <c r="QJR18" s="57"/>
      <c r="QJS18" s="57"/>
      <c r="QJT18" s="57"/>
      <c r="QJU18" s="57"/>
      <c r="QJV18" s="57"/>
      <c r="QJW18" s="57"/>
      <c r="QJX18" s="57"/>
      <c r="QJY18" s="57"/>
      <c r="QJZ18" s="57"/>
      <c r="QKA18" s="57"/>
      <c r="QKB18" s="57"/>
      <c r="QKC18" s="57"/>
      <c r="QKD18" s="57"/>
      <c r="QKE18" s="57"/>
      <c r="QKF18" s="57"/>
      <c r="QKG18" s="57"/>
      <c r="QKH18" s="57"/>
      <c r="QKI18" s="57"/>
      <c r="QKJ18" s="57"/>
      <c r="QKK18" s="57"/>
      <c r="QKL18" s="57"/>
      <c r="QKM18" s="57"/>
      <c r="QKN18" s="57"/>
      <c r="QKO18" s="57"/>
      <c r="QKP18" s="57"/>
      <c r="QKQ18" s="57"/>
      <c r="QKR18" s="57"/>
      <c r="QKS18" s="57"/>
      <c r="QKT18" s="57"/>
      <c r="QKU18" s="57"/>
      <c r="QKV18" s="57"/>
      <c r="QKW18" s="57"/>
      <c r="QKX18" s="57"/>
      <c r="QKY18" s="57"/>
      <c r="QKZ18" s="57"/>
      <c r="QLA18" s="57"/>
      <c r="QLB18" s="57"/>
      <c r="QLC18" s="57"/>
      <c r="QLD18" s="57"/>
      <c r="QLE18" s="57"/>
      <c r="QLF18" s="57"/>
      <c r="QLG18" s="57"/>
      <c r="QLH18" s="57"/>
      <c r="QLI18" s="57"/>
      <c r="QLJ18" s="57"/>
      <c r="QLK18" s="57"/>
      <c r="QLL18" s="57"/>
      <c r="QLM18" s="57"/>
      <c r="QLN18" s="57"/>
      <c r="QLO18" s="57"/>
      <c r="QLP18" s="57"/>
      <c r="QLQ18" s="57"/>
      <c r="QLR18" s="57"/>
      <c r="QLS18" s="57"/>
      <c r="QLT18" s="57"/>
      <c r="QLU18" s="57"/>
      <c r="QLV18" s="57"/>
      <c r="QLW18" s="57"/>
      <c r="QLX18" s="57"/>
      <c r="QLY18" s="57"/>
      <c r="QLZ18" s="57"/>
      <c r="QMA18" s="57"/>
      <c r="QMB18" s="57"/>
      <c r="QMC18" s="57"/>
      <c r="QMD18" s="57"/>
      <c r="QME18" s="57"/>
      <c r="QMF18" s="57"/>
      <c r="QMG18" s="57"/>
      <c r="QMH18" s="57"/>
      <c r="QMI18" s="57"/>
      <c r="QMJ18" s="57"/>
      <c r="QMK18" s="57"/>
      <c r="QML18" s="57"/>
      <c r="QMM18" s="57"/>
      <c r="QMN18" s="57"/>
      <c r="QMO18" s="57"/>
      <c r="QMP18" s="57"/>
      <c r="QMQ18" s="57"/>
      <c r="QMR18" s="57"/>
      <c r="QMS18" s="57"/>
      <c r="QMT18" s="57"/>
      <c r="QMU18" s="57"/>
      <c r="QMV18" s="57"/>
      <c r="QMW18" s="57"/>
      <c r="QMX18" s="57"/>
      <c r="QMY18" s="57"/>
      <c r="QMZ18" s="57"/>
      <c r="QNA18" s="57"/>
      <c r="QNB18" s="57"/>
      <c r="QNC18" s="57"/>
      <c r="QND18" s="57"/>
      <c r="QNE18" s="57"/>
      <c r="QNF18" s="57"/>
      <c r="QNG18" s="57"/>
      <c r="QNH18" s="57"/>
      <c r="QNI18" s="57"/>
      <c r="QNJ18" s="57"/>
      <c r="QNK18" s="57"/>
      <c r="QNL18" s="57"/>
      <c r="QNM18" s="57"/>
      <c r="QNN18" s="57"/>
      <c r="QNO18" s="57"/>
      <c r="QNP18" s="57"/>
      <c r="QNQ18" s="57"/>
      <c r="QNR18" s="57"/>
      <c r="QNS18" s="57"/>
      <c r="QNT18" s="57"/>
      <c r="QNU18" s="57"/>
      <c r="QNV18" s="57"/>
      <c r="QNW18" s="57"/>
      <c r="QNX18" s="57"/>
      <c r="QNY18" s="57"/>
      <c r="QNZ18" s="57"/>
      <c r="QOA18" s="57"/>
      <c r="QOB18" s="57"/>
      <c r="QOC18" s="57"/>
      <c r="QOD18" s="57"/>
      <c r="QOE18" s="57"/>
      <c r="QOF18" s="57"/>
      <c r="QOG18" s="57"/>
      <c r="QOH18" s="57"/>
      <c r="QOI18" s="57"/>
      <c r="QOJ18" s="57"/>
      <c r="QOK18" s="57"/>
      <c r="QOL18" s="57"/>
      <c r="QOM18" s="57"/>
      <c r="QON18" s="57"/>
      <c r="QOO18" s="57"/>
      <c r="QOP18" s="57"/>
      <c r="QOQ18" s="57"/>
      <c r="QOR18" s="57"/>
      <c r="QOS18" s="57"/>
      <c r="QOT18" s="57"/>
      <c r="QOU18" s="57"/>
      <c r="QOV18" s="57"/>
      <c r="QOW18" s="57"/>
      <c r="QOX18" s="57"/>
      <c r="QOY18" s="57"/>
      <c r="QOZ18" s="57"/>
      <c r="QPA18" s="57"/>
      <c r="QPB18" s="57"/>
      <c r="QPC18" s="57"/>
      <c r="QPD18" s="57"/>
      <c r="QPE18" s="57"/>
      <c r="QPF18" s="57"/>
      <c r="QPG18" s="57"/>
      <c r="QPH18" s="57"/>
      <c r="QPI18" s="57"/>
      <c r="QPJ18" s="57"/>
      <c r="QPK18" s="57"/>
      <c r="QPL18" s="57"/>
      <c r="QPM18" s="57"/>
      <c r="QPN18" s="57"/>
      <c r="QPO18" s="57"/>
      <c r="QPP18" s="57"/>
      <c r="QPQ18" s="57"/>
      <c r="QPR18" s="57"/>
      <c r="QPS18" s="57"/>
      <c r="QPT18" s="57"/>
      <c r="QPU18" s="57"/>
      <c r="QPV18" s="57"/>
      <c r="QPW18" s="57"/>
      <c r="QPX18" s="57"/>
      <c r="QPY18" s="57"/>
      <c r="QPZ18" s="57"/>
      <c r="QQA18" s="57"/>
      <c r="QQB18" s="57"/>
      <c r="QQC18" s="57"/>
      <c r="QQD18" s="57"/>
      <c r="QQE18" s="57"/>
      <c r="QQF18" s="57"/>
      <c r="QQG18" s="57"/>
      <c r="QQH18" s="57"/>
      <c r="QQI18" s="57"/>
      <c r="QQJ18" s="57"/>
      <c r="QQK18" s="57"/>
      <c r="QQL18" s="57"/>
      <c r="QQM18" s="57"/>
      <c r="QQN18" s="57"/>
      <c r="QQO18" s="57"/>
      <c r="QQP18" s="57"/>
      <c r="QQQ18" s="57"/>
      <c r="QQR18" s="57"/>
      <c r="QQS18" s="57"/>
      <c r="QQT18" s="57"/>
      <c r="QQU18" s="57"/>
      <c r="QQV18" s="57"/>
      <c r="QQW18" s="57"/>
      <c r="QQX18" s="57"/>
      <c r="QQY18" s="57"/>
      <c r="QQZ18" s="57"/>
      <c r="QRA18" s="57"/>
      <c r="QRB18" s="57"/>
      <c r="QRC18" s="57"/>
      <c r="QRD18" s="57"/>
      <c r="QRE18" s="57"/>
      <c r="QRF18" s="57"/>
      <c r="QRG18" s="57"/>
      <c r="QRH18" s="57"/>
      <c r="QRI18" s="57"/>
      <c r="QRJ18" s="57"/>
      <c r="QRK18" s="57"/>
      <c r="QRL18" s="57"/>
      <c r="QRM18" s="57"/>
      <c r="QRN18" s="57"/>
      <c r="QRO18" s="57"/>
      <c r="QRP18" s="57"/>
      <c r="QRQ18" s="57"/>
      <c r="QRR18" s="57"/>
      <c r="QRS18" s="57"/>
      <c r="QRT18" s="57"/>
      <c r="QRU18" s="57"/>
      <c r="QRV18" s="57"/>
      <c r="QRW18" s="57"/>
      <c r="QRX18" s="57"/>
      <c r="QRY18" s="57"/>
      <c r="QRZ18" s="57"/>
      <c r="QSA18" s="57"/>
      <c r="QSB18" s="57"/>
      <c r="QSC18" s="57"/>
      <c r="QSD18" s="57"/>
      <c r="QSE18" s="57"/>
      <c r="QSF18" s="57"/>
      <c r="QSG18" s="57"/>
      <c r="QSH18" s="57"/>
      <c r="QSI18" s="57"/>
      <c r="QSJ18" s="57"/>
      <c r="QSK18" s="57"/>
      <c r="QSL18" s="57"/>
      <c r="QSM18" s="57"/>
      <c r="QSN18" s="57"/>
      <c r="QSO18" s="57"/>
      <c r="QSP18" s="57"/>
      <c r="QSQ18" s="57"/>
      <c r="QSR18" s="57"/>
      <c r="QSS18" s="57"/>
      <c r="QST18" s="57"/>
      <c r="QSU18" s="57"/>
      <c r="QSV18" s="57"/>
      <c r="QSW18" s="57"/>
      <c r="QSX18" s="57"/>
      <c r="QSY18" s="57"/>
      <c r="QSZ18" s="57"/>
      <c r="QTA18" s="57"/>
      <c r="QTB18" s="57"/>
      <c r="QTC18" s="57"/>
      <c r="QTD18" s="57"/>
      <c r="QTE18" s="57"/>
      <c r="QTF18" s="57"/>
      <c r="QTG18" s="57"/>
      <c r="QTH18" s="57"/>
      <c r="QTI18" s="57"/>
      <c r="QTJ18" s="57"/>
      <c r="QTK18" s="57"/>
      <c r="QTL18" s="57"/>
      <c r="QTM18" s="57"/>
      <c r="QTN18" s="57"/>
      <c r="QTO18" s="57"/>
      <c r="QTP18" s="57"/>
      <c r="QTQ18" s="57"/>
      <c r="QTR18" s="57"/>
      <c r="QTS18" s="57"/>
      <c r="QTT18" s="57"/>
      <c r="QTU18" s="57"/>
      <c r="QTV18" s="57"/>
      <c r="QTW18" s="57"/>
      <c r="QTX18" s="57"/>
      <c r="QTY18" s="57"/>
      <c r="QTZ18" s="57"/>
      <c r="QUA18" s="57"/>
      <c r="QUB18" s="57"/>
      <c r="QUC18" s="57"/>
      <c r="QUD18" s="57"/>
      <c r="QUE18" s="57"/>
      <c r="QUF18" s="57"/>
      <c r="QUG18" s="57"/>
      <c r="QUH18" s="57"/>
      <c r="QUI18" s="57"/>
      <c r="QUJ18" s="57"/>
      <c r="QUK18" s="57"/>
      <c r="QUL18" s="57"/>
      <c r="QUM18" s="57"/>
      <c r="QUN18" s="57"/>
      <c r="QUO18" s="57"/>
      <c r="QUP18" s="57"/>
      <c r="QUQ18" s="57"/>
      <c r="QUR18" s="57"/>
      <c r="QUS18" s="57"/>
      <c r="QUT18" s="57"/>
      <c r="QUU18" s="57"/>
      <c r="QUV18" s="57"/>
      <c r="QUW18" s="57"/>
      <c r="QUX18" s="57"/>
      <c r="QUY18" s="57"/>
      <c r="QUZ18" s="57"/>
      <c r="QVA18" s="57"/>
      <c r="QVB18" s="57"/>
      <c r="QVC18" s="57"/>
      <c r="QVD18" s="57"/>
      <c r="QVE18" s="57"/>
      <c r="QVF18" s="57"/>
      <c r="QVG18" s="57"/>
      <c r="QVH18" s="57"/>
      <c r="QVI18" s="57"/>
      <c r="QVJ18" s="57"/>
      <c r="QVK18" s="57"/>
      <c r="QVL18" s="57"/>
      <c r="QVM18" s="57"/>
      <c r="QVN18" s="57"/>
      <c r="QVO18" s="57"/>
      <c r="QVP18" s="57"/>
      <c r="QVQ18" s="57"/>
      <c r="QVR18" s="57"/>
      <c r="QVS18" s="57"/>
      <c r="QVT18" s="57"/>
      <c r="QVU18" s="57"/>
      <c r="QVV18" s="57"/>
      <c r="QVW18" s="57"/>
      <c r="QVX18" s="57"/>
      <c r="QVY18" s="57"/>
      <c r="QVZ18" s="57"/>
      <c r="QWA18" s="57"/>
      <c r="QWB18" s="57"/>
      <c r="QWC18" s="57"/>
      <c r="QWD18" s="57"/>
      <c r="QWE18" s="57"/>
      <c r="QWF18" s="57"/>
      <c r="QWG18" s="57"/>
      <c r="QWH18" s="57"/>
      <c r="QWI18" s="57"/>
      <c r="QWJ18" s="57"/>
      <c r="QWK18" s="57"/>
      <c r="QWL18" s="57"/>
      <c r="QWM18" s="57"/>
      <c r="QWN18" s="57"/>
      <c r="QWO18" s="57"/>
      <c r="QWP18" s="57"/>
      <c r="QWQ18" s="57"/>
      <c r="QWR18" s="57"/>
      <c r="QWS18" s="57"/>
      <c r="QWT18" s="57"/>
      <c r="QWU18" s="57"/>
      <c r="QWV18" s="57"/>
      <c r="QWW18" s="57"/>
      <c r="QWX18" s="57"/>
      <c r="QWY18" s="57"/>
      <c r="QWZ18" s="57"/>
      <c r="QXA18" s="57"/>
      <c r="QXB18" s="57"/>
      <c r="QXC18" s="57"/>
      <c r="QXD18" s="57"/>
      <c r="QXE18" s="57"/>
      <c r="QXF18" s="57"/>
      <c r="QXG18" s="57"/>
      <c r="QXH18" s="57"/>
      <c r="QXI18" s="57"/>
      <c r="QXJ18" s="57"/>
      <c r="QXK18" s="57"/>
      <c r="QXL18" s="57"/>
      <c r="QXM18" s="57"/>
      <c r="QXN18" s="57"/>
      <c r="QXO18" s="57"/>
      <c r="QXP18" s="57"/>
      <c r="QXQ18" s="57"/>
      <c r="QXR18" s="57"/>
      <c r="QXS18" s="57"/>
      <c r="QXT18" s="57"/>
      <c r="QXU18" s="57"/>
      <c r="QXV18" s="57"/>
      <c r="QXW18" s="57"/>
      <c r="QXX18" s="57"/>
      <c r="QXY18" s="57"/>
      <c r="QXZ18" s="57"/>
      <c r="QYA18" s="57"/>
      <c r="QYB18" s="57"/>
      <c r="QYC18" s="57"/>
      <c r="QYD18" s="57"/>
      <c r="QYE18" s="57"/>
      <c r="QYF18" s="57"/>
      <c r="QYG18" s="57"/>
      <c r="QYH18" s="57"/>
      <c r="QYI18" s="57"/>
      <c r="QYJ18" s="57"/>
      <c r="QYK18" s="57"/>
      <c r="QYL18" s="57"/>
      <c r="QYM18" s="57"/>
      <c r="QYN18" s="57"/>
      <c r="QYO18" s="57"/>
      <c r="QYP18" s="57"/>
      <c r="QYQ18" s="57"/>
      <c r="QYR18" s="57"/>
      <c r="QYS18" s="57"/>
      <c r="QYT18" s="57"/>
      <c r="QYU18" s="57"/>
      <c r="QYV18" s="57"/>
      <c r="QYW18" s="57"/>
      <c r="QYX18" s="57"/>
      <c r="QYY18" s="57"/>
      <c r="QYZ18" s="57"/>
      <c r="QZA18" s="57"/>
      <c r="QZB18" s="57"/>
      <c r="QZC18" s="57"/>
      <c r="QZD18" s="57"/>
      <c r="QZE18" s="57"/>
      <c r="QZF18" s="57"/>
      <c r="QZG18" s="57"/>
      <c r="QZH18" s="57"/>
      <c r="QZI18" s="57"/>
      <c r="QZJ18" s="57"/>
      <c r="QZK18" s="57"/>
      <c r="QZL18" s="57"/>
      <c r="QZM18" s="57"/>
      <c r="QZN18" s="57"/>
      <c r="QZO18" s="57"/>
      <c r="QZP18" s="57"/>
      <c r="QZQ18" s="57"/>
      <c r="QZR18" s="57"/>
      <c r="QZS18" s="57"/>
      <c r="QZT18" s="57"/>
      <c r="QZU18" s="57"/>
      <c r="QZV18" s="57"/>
      <c r="QZW18" s="57"/>
      <c r="QZX18" s="57"/>
      <c r="QZY18" s="57"/>
      <c r="QZZ18" s="57"/>
      <c r="RAA18" s="57"/>
      <c r="RAB18" s="57"/>
      <c r="RAC18" s="57"/>
      <c r="RAD18" s="57"/>
      <c r="RAE18" s="57"/>
      <c r="RAF18" s="57"/>
      <c r="RAG18" s="57"/>
      <c r="RAH18" s="57"/>
      <c r="RAI18" s="57"/>
      <c r="RAJ18" s="57"/>
      <c r="RAK18" s="57"/>
      <c r="RAL18" s="57"/>
      <c r="RAM18" s="57"/>
      <c r="RAN18" s="57"/>
      <c r="RAO18" s="57"/>
      <c r="RAP18" s="57"/>
      <c r="RAQ18" s="57"/>
      <c r="RAR18" s="57"/>
      <c r="RAS18" s="57"/>
      <c r="RAT18" s="57"/>
      <c r="RAU18" s="57"/>
      <c r="RAV18" s="57"/>
      <c r="RAW18" s="57"/>
      <c r="RAX18" s="57"/>
      <c r="RAY18" s="57"/>
      <c r="RAZ18" s="57"/>
      <c r="RBA18" s="57"/>
      <c r="RBB18" s="57"/>
      <c r="RBC18" s="57"/>
      <c r="RBD18" s="57"/>
      <c r="RBE18" s="57"/>
      <c r="RBF18" s="57"/>
      <c r="RBG18" s="57"/>
      <c r="RBH18" s="57"/>
      <c r="RBI18" s="57"/>
      <c r="RBJ18" s="57"/>
      <c r="RBK18" s="57"/>
      <c r="RBL18" s="57"/>
      <c r="RBM18" s="57"/>
      <c r="RBN18" s="57"/>
      <c r="RBO18" s="57"/>
      <c r="RBP18" s="57"/>
      <c r="RBQ18" s="57"/>
      <c r="RBR18" s="57"/>
      <c r="RBS18" s="57"/>
      <c r="RBT18" s="57"/>
      <c r="RBU18" s="57"/>
      <c r="RBV18" s="57"/>
      <c r="RBW18" s="57"/>
      <c r="RBX18" s="57"/>
      <c r="RBY18" s="57"/>
      <c r="RBZ18" s="57"/>
      <c r="RCA18" s="57"/>
      <c r="RCB18" s="57"/>
      <c r="RCC18" s="57"/>
      <c r="RCD18" s="57"/>
      <c r="RCE18" s="57"/>
      <c r="RCF18" s="57"/>
      <c r="RCG18" s="57"/>
      <c r="RCH18" s="57"/>
      <c r="RCI18" s="57"/>
      <c r="RCJ18" s="57"/>
      <c r="RCK18" s="57"/>
      <c r="RCL18" s="57"/>
      <c r="RCM18" s="57"/>
      <c r="RCN18" s="57"/>
      <c r="RCO18" s="57"/>
      <c r="RCP18" s="57"/>
      <c r="RCQ18" s="57"/>
      <c r="RCR18" s="57"/>
      <c r="RCS18" s="57"/>
      <c r="RCT18" s="57"/>
      <c r="RCU18" s="57"/>
      <c r="RCV18" s="57"/>
      <c r="RCW18" s="57"/>
      <c r="RCX18" s="57"/>
      <c r="RCY18" s="57"/>
      <c r="RCZ18" s="57"/>
      <c r="RDA18" s="57"/>
      <c r="RDB18" s="57"/>
      <c r="RDC18" s="57"/>
      <c r="RDD18" s="57"/>
      <c r="RDE18" s="57"/>
      <c r="RDF18" s="57"/>
      <c r="RDG18" s="57"/>
      <c r="RDH18" s="57"/>
      <c r="RDI18" s="57"/>
      <c r="RDJ18" s="57"/>
      <c r="RDK18" s="57"/>
      <c r="RDL18" s="57"/>
      <c r="RDM18" s="57"/>
      <c r="RDN18" s="57"/>
      <c r="RDO18" s="57"/>
      <c r="RDP18" s="57"/>
      <c r="RDQ18" s="57"/>
      <c r="RDR18" s="57"/>
      <c r="RDS18" s="57"/>
      <c r="RDT18" s="57"/>
      <c r="RDU18" s="57"/>
      <c r="RDV18" s="57"/>
      <c r="RDW18" s="57"/>
      <c r="RDX18" s="57"/>
      <c r="RDY18" s="57"/>
      <c r="RDZ18" s="57"/>
      <c r="REA18" s="57"/>
      <c r="REB18" s="57"/>
      <c r="REC18" s="57"/>
      <c r="RED18" s="57"/>
      <c r="REE18" s="57"/>
      <c r="REF18" s="57"/>
      <c r="REG18" s="57"/>
      <c r="REH18" s="57"/>
      <c r="REI18" s="57"/>
      <c r="REJ18" s="57"/>
      <c r="REK18" s="57"/>
      <c r="REL18" s="57"/>
      <c r="REM18" s="57"/>
      <c r="REN18" s="57"/>
      <c r="REO18" s="57"/>
      <c r="REP18" s="57"/>
      <c r="REQ18" s="57"/>
      <c r="RER18" s="57"/>
      <c r="RES18" s="57"/>
      <c r="RET18" s="57"/>
      <c r="REU18" s="57"/>
      <c r="REV18" s="57"/>
      <c r="REW18" s="57"/>
      <c r="REX18" s="57"/>
      <c r="REY18" s="57"/>
      <c r="REZ18" s="57"/>
      <c r="RFA18" s="57"/>
      <c r="RFB18" s="57"/>
      <c r="RFC18" s="57"/>
      <c r="RFD18" s="57"/>
      <c r="RFE18" s="57"/>
      <c r="RFF18" s="57"/>
      <c r="RFG18" s="57"/>
      <c r="RFH18" s="57"/>
      <c r="RFI18" s="57"/>
      <c r="RFJ18" s="57"/>
      <c r="RFK18" s="57"/>
      <c r="RFL18" s="57"/>
      <c r="RFM18" s="57"/>
      <c r="RFN18" s="57"/>
      <c r="RFO18" s="57"/>
      <c r="RFP18" s="57"/>
      <c r="RFQ18" s="57"/>
      <c r="RFR18" s="57"/>
      <c r="RFS18" s="57"/>
      <c r="RFT18" s="57"/>
      <c r="RFU18" s="57"/>
      <c r="RFV18" s="57"/>
      <c r="RFW18" s="57"/>
      <c r="RFX18" s="57"/>
      <c r="RFY18" s="57"/>
      <c r="RFZ18" s="57"/>
      <c r="RGA18" s="57"/>
      <c r="RGB18" s="57"/>
      <c r="RGC18" s="57"/>
      <c r="RGD18" s="57"/>
      <c r="RGE18" s="57"/>
      <c r="RGF18" s="57"/>
      <c r="RGG18" s="57"/>
      <c r="RGH18" s="57"/>
      <c r="RGI18" s="57"/>
      <c r="RGJ18" s="57"/>
      <c r="RGK18" s="57"/>
      <c r="RGL18" s="57"/>
      <c r="RGM18" s="57"/>
      <c r="RGN18" s="57"/>
      <c r="RGO18" s="57"/>
      <c r="RGP18" s="57"/>
      <c r="RGQ18" s="57"/>
      <c r="RGR18" s="57"/>
      <c r="RGS18" s="57"/>
      <c r="RGT18" s="57"/>
      <c r="RGU18" s="57"/>
      <c r="RGV18" s="57"/>
      <c r="RGW18" s="57"/>
      <c r="RGX18" s="57"/>
      <c r="RGY18" s="57"/>
      <c r="RGZ18" s="57"/>
      <c r="RHA18" s="57"/>
      <c r="RHB18" s="57"/>
      <c r="RHC18" s="57"/>
      <c r="RHD18" s="57"/>
      <c r="RHE18" s="57"/>
      <c r="RHF18" s="57"/>
      <c r="RHG18" s="57"/>
      <c r="RHH18" s="57"/>
      <c r="RHI18" s="57"/>
      <c r="RHJ18" s="57"/>
      <c r="RHK18" s="57"/>
      <c r="RHL18" s="57"/>
      <c r="RHM18" s="57"/>
      <c r="RHN18" s="57"/>
      <c r="RHO18" s="57"/>
      <c r="RHP18" s="57"/>
      <c r="RHQ18" s="57"/>
      <c r="RHR18" s="57"/>
      <c r="RHS18" s="57"/>
      <c r="RHT18" s="57"/>
      <c r="RHU18" s="57"/>
      <c r="RHV18" s="57"/>
      <c r="RHW18" s="57"/>
      <c r="RHX18" s="57"/>
      <c r="RHY18" s="57"/>
      <c r="RHZ18" s="57"/>
      <c r="RIA18" s="57"/>
      <c r="RIB18" s="57"/>
      <c r="RIC18" s="57"/>
      <c r="RID18" s="57"/>
      <c r="RIE18" s="57"/>
      <c r="RIF18" s="57"/>
      <c r="RIG18" s="57"/>
      <c r="RIH18" s="57"/>
      <c r="RII18" s="57"/>
      <c r="RIJ18" s="57"/>
      <c r="RIK18" s="57"/>
      <c r="RIL18" s="57"/>
      <c r="RIM18" s="57"/>
      <c r="RIN18" s="57"/>
      <c r="RIO18" s="57"/>
      <c r="RIP18" s="57"/>
      <c r="RIQ18" s="57"/>
      <c r="RIR18" s="57"/>
      <c r="RIS18" s="57"/>
      <c r="RIT18" s="57"/>
      <c r="RIU18" s="57"/>
      <c r="RIV18" s="57"/>
      <c r="RIW18" s="57"/>
      <c r="RIX18" s="57"/>
      <c r="RIY18" s="57"/>
      <c r="RIZ18" s="57"/>
      <c r="RJA18" s="57"/>
      <c r="RJB18" s="57"/>
      <c r="RJC18" s="57"/>
      <c r="RJD18" s="57"/>
      <c r="RJE18" s="57"/>
      <c r="RJF18" s="57"/>
      <c r="RJG18" s="57"/>
      <c r="RJH18" s="57"/>
      <c r="RJI18" s="57"/>
      <c r="RJJ18" s="57"/>
      <c r="RJK18" s="57"/>
      <c r="RJL18" s="57"/>
      <c r="RJM18" s="57"/>
      <c r="RJN18" s="57"/>
      <c r="RJO18" s="57"/>
      <c r="RJP18" s="57"/>
      <c r="RJQ18" s="57"/>
      <c r="RJR18" s="57"/>
      <c r="RJS18" s="57"/>
      <c r="RJT18" s="57"/>
      <c r="RJU18" s="57"/>
      <c r="RJV18" s="57"/>
      <c r="RJW18" s="57"/>
      <c r="RJX18" s="57"/>
      <c r="RJY18" s="57"/>
      <c r="RJZ18" s="57"/>
      <c r="RKA18" s="57"/>
      <c r="RKB18" s="57"/>
      <c r="RKC18" s="57"/>
      <c r="RKD18" s="57"/>
      <c r="RKE18" s="57"/>
      <c r="RKF18" s="57"/>
      <c r="RKG18" s="57"/>
      <c r="RKH18" s="57"/>
      <c r="RKI18" s="57"/>
      <c r="RKJ18" s="57"/>
      <c r="RKK18" s="57"/>
      <c r="RKL18" s="57"/>
      <c r="RKM18" s="57"/>
      <c r="RKN18" s="57"/>
      <c r="RKO18" s="57"/>
      <c r="RKP18" s="57"/>
      <c r="RKQ18" s="57"/>
      <c r="RKR18" s="57"/>
      <c r="RKS18" s="57"/>
      <c r="RKT18" s="57"/>
      <c r="RKU18" s="57"/>
      <c r="RKV18" s="57"/>
      <c r="RKW18" s="57"/>
      <c r="RKX18" s="57"/>
      <c r="RKY18" s="57"/>
      <c r="RKZ18" s="57"/>
      <c r="RLA18" s="57"/>
      <c r="RLB18" s="57"/>
      <c r="RLC18" s="57"/>
      <c r="RLD18" s="57"/>
      <c r="RLE18" s="57"/>
      <c r="RLF18" s="57"/>
      <c r="RLG18" s="57"/>
      <c r="RLH18" s="57"/>
      <c r="RLI18" s="57"/>
      <c r="RLJ18" s="57"/>
      <c r="RLK18" s="57"/>
      <c r="RLL18" s="57"/>
      <c r="RLM18" s="57"/>
      <c r="RLN18" s="57"/>
      <c r="RLO18" s="57"/>
      <c r="RLP18" s="57"/>
      <c r="RLQ18" s="57"/>
      <c r="RLR18" s="57"/>
      <c r="RLS18" s="57"/>
      <c r="RLT18" s="57"/>
      <c r="RLU18" s="57"/>
      <c r="RLV18" s="57"/>
      <c r="RLW18" s="57"/>
      <c r="RLX18" s="57"/>
      <c r="RLY18" s="57"/>
      <c r="RLZ18" s="57"/>
      <c r="RMA18" s="57"/>
      <c r="RMB18" s="57"/>
      <c r="RMC18" s="57"/>
      <c r="RMD18" s="57"/>
      <c r="RME18" s="57"/>
      <c r="RMF18" s="57"/>
      <c r="RMG18" s="57"/>
      <c r="RMH18" s="57"/>
      <c r="RMI18" s="57"/>
      <c r="RMJ18" s="57"/>
      <c r="RMK18" s="57"/>
      <c r="RML18" s="57"/>
      <c r="RMM18" s="57"/>
      <c r="RMN18" s="57"/>
      <c r="RMO18" s="57"/>
      <c r="RMP18" s="57"/>
      <c r="RMQ18" s="57"/>
      <c r="RMR18" s="57"/>
      <c r="RMS18" s="57"/>
      <c r="RMT18" s="57"/>
      <c r="RMU18" s="57"/>
      <c r="RMV18" s="57"/>
      <c r="RMW18" s="57"/>
      <c r="RMX18" s="57"/>
      <c r="RMY18" s="57"/>
      <c r="RMZ18" s="57"/>
      <c r="RNA18" s="57"/>
      <c r="RNB18" s="57"/>
      <c r="RNC18" s="57"/>
      <c r="RND18" s="57"/>
      <c r="RNE18" s="57"/>
      <c r="RNF18" s="57"/>
      <c r="RNG18" s="57"/>
      <c r="RNH18" s="57"/>
      <c r="RNI18" s="57"/>
      <c r="RNJ18" s="57"/>
      <c r="RNK18" s="57"/>
      <c r="RNL18" s="57"/>
      <c r="RNM18" s="57"/>
      <c r="RNN18" s="57"/>
      <c r="RNO18" s="57"/>
      <c r="RNP18" s="57"/>
      <c r="RNQ18" s="57"/>
      <c r="RNR18" s="57"/>
      <c r="RNS18" s="57"/>
      <c r="RNT18" s="57"/>
      <c r="RNU18" s="57"/>
      <c r="RNV18" s="57"/>
      <c r="RNW18" s="57"/>
      <c r="RNX18" s="57"/>
      <c r="RNY18" s="57"/>
      <c r="RNZ18" s="57"/>
      <c r="ROA18" s="57"/>
      <c r="ROB18" s="57"/>
      <c r="ROC18" s="57"/>
      <c r="ROD18" s="57"/>
      <c r="ROE18" s="57"/>
      <c r="ROF18" s="57"/>
      <c r="ROG18" s="57"/>
      <c r="ROH18" s="57"/>
      <c r="ROI18" s="57"/>
      <c r="ROJ18" s="57"/>
      <c r="ROK18" s="57"/>
      <c r="ROL18" s="57"/>
      <c r="ROM18" s="57"/>
      <c r="RON18" s="57"/>
      <c r="ROO18" s="57"/>
      <c r="ROP18" s="57"/>
      <c r="ROQ18" s="57"/>
      <c r="ROR18" s="57"/>
      <c r="ROS18" s="57"/>
      <c r="ROT18" s="57"/>
      <c r="ROU18" s="57"/>
      <c r="ROV18" s="57"/>
      <c r="ROW18" s="57"/>
      <c r="ROX18" s="57"/>
      <c r="ROY18" s="57"/>
      <c r="ROZ18" s="57"/>
      <c r="RPA18" s="57"/>
      <c r="RPB18" s="57"/>
      <c r="RPC18" s="57"/>
      <c r="RPD18" s="57"/>
      <c r="RPE18" s="57"/>
      <c r="RPF18" s="57"/>
      <c r="RPG18" s="57"/>
      <c r="RPH18" s="57"/>
      <c r="RPI18" s="57"/>
      <c r="RPJ18" s="57"/>
      <c r="RPK18" s="57"/>
      <c r="RPL18" s="57"/>
      <c r="RPM18" s="57"/>
      <c r="RPN18" s="57"/>
      <c r="RPO18" s="57"/>
      <c r="RPP18" s="57"/>
      <c r="RPQ18" s="57"/>
      <c r="RPR18" s="57"/>
      <c r="RPS18" s="57"/>
      <c r="RPT18" s="57"/>
      <c r="RPU18" s="57"/>
      <c r="RPV18" s="57"/>
      <c r="RPW18" s="57"/>
      <c r="RPX18" s="57"/>
      <c r="RPY18" s="57"/>
      <c r="RPZ18" s="57"/>
      <c r="RQA18" s="57"/>
      <c r="RQB18" s="57"/>
      <c r="RQC18" s="57"/>
      <c r="RQD18" s="57"/>
      <c r="RQE18" s="57"/>
      <c r="RQF18" s="57"/>
      <c r="RQG18" s="57"/>
      <c r="RQH18" s="57"/>
      <c r="RQI18" s="57"/>
      <c r="RQJ18" s="57"/>
      <c r="RQK18" s="57"/>
      <c r="RQL18" s="57"/>
      <c r="RQM18" s="57"/>
      <c r="RQN18" s="57"/>
      <c r="RQO18" s="57"/>
      <c r="RQP18" s="57"/>
      <c r="RQQ18" s="57"/>
      <c r="RQR18" s="57"/>
      <c r="RQS18" s="57"/>
      <c r="RQT18" s="57"/>
      <c r="RQU18" s="57"/>
      <c r="RQV18" s="57"/>
      <c r="RQW18" s="57"/>
      <c r="RQX18" s="57"/>
      <c r="RQY18" s="57"/>
      <c r="RQZ18" s="57"/>
      <c r="RRA18" s="57"/>
      <c r="RRB18" s="57"/>
      <c r="RRC18" s="57"/>
      <c r="RRD18" s="57"/>
      <c r="RRE18" s="57"/>
      <c r="RRF18" s="57"/>
      <c r="RRG18" s="57"/>
      <c r="RRH18" s="57"/>
      <c r="RRI18" s="57"/>
      <c r="RRJ18" s="57"/>
      <c r="RRK18" s="57"/>
      <c r="RRL18" s="57"/>
      <c r="RRM18" s="57"/>
      <c r="RRN18" s="57"/>
      <c r="RRO18" s="57"/>
      <c r="RRP18" s="57"/>
      <c r="RRQ18" s="57"/>
      <c r="RRR18" s="57"/>
      <c r="RRS18" s="57"/>
      <c r="RRT18" s="57"/>
      <c r="RRU18" s="57"/>
      <c r="RRV18" s="57"/>
      <c r="RRW18" s="57"/>
      <c r="RRX18" s="57"/>
      <c r="RRY18" s="57"/>
      <c r="RRZ18" s="57"/>
      <c r="RSA18" s="57"/>
      <c r="RSB18" s="57"/>
      <c r="RSC18" s="57"/>
      <c r="RSD18" s="57"/>
      <c r="RSE18" s="57"/>
      <c r="RSF18" s="57"/>
      <c r="RSG18" s="57"/>
      <c r="RSH18" s="57"/>
      <c r="RSI18" s="57"/>
      <c r="RSJ18" s="57"/>
      <c r="RSK18" s="57"/>
      <c r="RSL18" s="57"/>
      <c r="RSM18" s="57"/>
      <c r="RSN18" s="57"/>
      <c r="RSO18" s="57"/>
      <c r="RSP18" s="57"/>
      <c r="RSQ18" s="57"/>
      <c r="RSR18" s="57"/>
      <c r="RSS18" s="57"/>
      <c r="RST18" s="57"/>
      <c r="RSU18" s="57"/>
      <c r="RSV18" s="57"/>
      <c r="RSW18" s="57"/>
      <c r="RSX18" s="57"/>
      <c r="RSY18" s="57"/>
      <c r="RSZ18" s="57"/>
      <c r="RTA18" s="57"/>
      <c r="RTB18" s="57"/>
      <c r="RTC18" s="57"/>
      <c r="RTD18" s="57"/>
      <c r="RTE18" s="57"/>
      <c r="RTF18" s="57"/>
      <c r="RTG18" s="57"/>
      <c r="RTH18" s="57"/>
      <c r="RTI18" s="57"/>
      <c r="RTJ18" s="57"/>
      <c r="RTK18" s="57"/>
      <c r="RTL18" s="57"/>
      <c r="RTM18" s="57"/>
      <c r="RTN18" s="57"/>
      <c r="RTO18" s="57"/>
      <c r="RTP18" s="57"/>
      <c r="RTQ18" s="57"/>
      <c r="RTR18" s="57"/>
      <c r="RTS18" s="57"/>
      <c r="RTT18" s="57"/>
      <c r="RTU18" s="57"/>
      <c r="RTV18" s="57"/>
      <c r="RTW18" s="57"/>
      <c r="RTX18" s="57"/>
      <c r="RTY18" s="57"/>
      <c r="RTZ18" s="57"/>
      <c r="RUA18" s="57"/>
      <c r="RUB18" s="57"/>
      <c r="RUC18" s="57"/>
      <c r="RUD18" s="57"/>
      <c r="RUE18" s="57"/>
      <c r="RUF18" s="57"/>
      <c r="RUG18" s="57"/>
      <c r="RUH18" s="57"/>
      <c r="RUI18" s="57"/>
      <c r="RUJ18" s="57"/>
      <c r="RUK18" s="57"/>
      <c r="RUL18" s="57"/>
      <c r="RUM18" s="57"/>
      <c r="RUN18" s="57"/>
      <c r="RUO18" s="57"/>
      <c r="RUP18" s="57"/>
      <c r="RUQ18" s="57"/>
      <c r="RUR18" s="57"/>
      <c r="RUS18" s="57"/>
      <c r="RUT18" s="57"/>
      <c r="RUU18" s="57"/>
      <c r="RUV18" s="57"/>
      <c r="RUW18" s="57"/>
      <c r="RUX18" s="57"/>
      <c r="RUY18" s="57"/>
      <c r="RUZ18" s="57"/>
      <c r="RVA18" s="57"/>
      <c r="RVB18" s="57"/>
      <c r="RVC18" s="57"/>
      <c r="RVD18" s="57"/>
      <c r="RVE18" s="57"/>
      <c r="RVF18" s="57"/>
      <c r="RVG18" s="57"/>
      <c r="RVH18" s="57"/>
      <c r="RVI18" s="57"/>
      <c r="RVJ18" s="57"/>
      <c r="RVK18" s="57"/>
      <c r="RVL18" s="57"/>
      <c r="RVM18" s="57"/>
      <c r="RVN18" s="57"/>
      <c r="RVO18" s="57"/>
      <c r="RVP18" s="57"/>
      <c r="RVQ18" s="57"/>
      <c r="RVR18" s="57"/>
      <c r="RVS18" s="57"/>
      <c r="RVT18" s="57"/>
      <c r="RVU18" s="57"/>
      <c r="RVV18" s="57"/>
      <c r="RVW18" s="57"/>
      <c r="RVX18" s="57"/>
      <c r="RVY18" s="57"/>
      <c r="RVZ18" s="57"/>
      <c r="RWA18" s="57"/>
      <c r="RWB18" s="57"/>
      <c r="RWC18" s="57"/>
      <c r="RWD18" s="57"/>
      <c r="RWE18" s="57"/>
      <c r="RWF18" s="57"/>
      <c r="RWG18" s="57"/>
      <c r="RWH18" s="57"/>
      <c r="RWI18" s="57"/>
      <c r="RWJ18" s="57"/>
      <c r="RWK18" s="57"/>
      <c r="RWL18" s="57"/>
      <c r="RWM18" s="57"/>
      <c r="RWN18" s="57"/>
      <c r="RWO18" s="57"/>
      <c r="RWP18" s="57"/>
      <c r="RWQ18" s="57"/>
      <c r="RWR18" s="57"/>
      <c r="RWS18" s="57"/>
      <c r="RWT18" s="57"/>
      <c r="RWU18" s="57"/>
      <c r="RWV18" s="57"/>
      <c r="RWW18" s="57"/>
      <c r="RWX18" s="57"/>
      <c r="RWY18" s="57"/>
      <c r="RWZ18" s="57"/>
      <c r="RXA18" s="57"/>
      <c r="RXB18" s="57"/>
      <c r="RXC18" s="57"/>
      <c r="RXD18" s="57"/>
      <c r="RXE18" s="57"/>
      <c r="RXF18" s="57"/>
      <c r="RXG18" s="57"/>
      <c r="RXH18" s="57"/>
      <c r="RXI18" s="57"/>
      <c r="RXJ18" s="57"/>
      <c r="RXK18" s="57"/>
      <c r="RXL18" s="57"/>
      <c r="RXM18" s="57"/>
      <c r="RXN18" s="57"/>
      <c r="RXO18" s="57"/>
      <c r="RXP18" s="57"/>
      <c r="RXQ18" s="57"/>
      <c r="RXR18" s="57"/>
      <c r="RXS18" s="57"/>
      <c r="RXT18" s="57"/>
      <c r="RXU18" s="57"/>
      <c r="RXV18" s="57"/>
      <c r="RXW18" s="57"/>
      <c r="RXX18" s="57"/>
      <c r="RXY18" s="57"/>
      <c r="RXZ18" s="57"/>
      <c r="RYA18" s="57"/>
      <c r="RYB18" s="57"/>
      <c r="RYC18" s="57"/>
      <c r="RYD18" s="57"/>
      <c r="RYE18" s="57"/>
      <c r="RYF18" s="57"/>
      <c r="RYG18" s="57"/>
      <c r="RYH18" s="57"/>
      <c r="RYI18" s="57"/>
      <c r="RYJ18" s="57"/>
      <c r="RYK18" s="57"/>
      <c r="RYL18" s="57"/>
      <c r="RYM18" s="57"/>
      <c r="RYN18" s="57"/>
      <c r="RYO18" s="57"/>
      <c r="RYP18" s="57"/>
      <c r="RYQ18" s="57"/>
      <c r="RYR18" s="57"/>
      <c r="RYS18" s="57"/>
      <c r="RYT18" s="57"/>
      <c r="RYU18" s="57"/>
      <c r="RYV18" s="57"/>
      <c r="RYW18" s="57"/>
      <c r="RYX18" s="57"/>
      <c r="RYY18" s="57"/>
      <c r="RYZ18" s="57"/>
      <c r="RZA18" s="57"/>
      <c r="RZB18" s="57"/>
      <c r="RZC18" s="57"/>
      <c r="RZD18" s="57"/>
      <c r="RZE18" s="57"/>
      <c r="RZF18" s="57"/>
      <c r="RZG18" s="57"/>
      <c r="RZH18" s="57"/>
      <c r="RZI18" s="57"/>
      <c r="RZJ18" s="57"/>
      <c r="RZK18" s="57"/>
      <c r="RZL18" s="57"/>
      <c r="RZM18" s="57"/>
      <c r="RZN18" s="57"/>
      <c r="RZO18" s="57"/>
      <c r="RZP18" s="57"/>
      <c r="RZQ18" s="57"/>
      <c r="RZR18" s="57"/>
      <c r="RZS18" s="57"/>
      <c r="RZT18" s="57"/>
      <c r="RZU18" s="57"/>
      <c r="RZV18" s="57"/>
      <c r="RZW18" s="57"/>
      <c r="RZX18" s="57"/>
      <c r="RZY18" s="57"/>
      <c r="RZZ18" s="57"/>
      <c r="SAA18" s="57"/>
      <c r="SAB18" s="57"/>
      <c r="SAC18" s="57"/>
      <c r="SAD18" s="57"/>
      <c r="SAE18" s="57"/>
      <c r="SAF18" s="57"/>
      <c r="SAG18" s="57"/>
      <c r="SAH18" s="57"/>
      <c r="SAI18" s="57"/>
      <c r="SAJ18" s="57"/>
      <c r="SAK18" s="57"/>
      <c r="SAL18" s="57"/>
      <c r="SAM18" s="57"/>
      <c r="SAN18" s="57"/>
      <c r="SAO18" s="57"/>
      <c r="SAP18" s="57"/>
      <c r="SAQ18" s="57"/>
      <c r="SAR18" s="57"/>
      <c r="SAS18" s="57"/>
      <c r="SAT18" s="57"/>
      <c r="SAU18" s="57"/>
      <c r="SAV18" s="57"/>
      <c r="SAW18" s="57"/>
      <c r="SAX18" s="57"/>
      <c r="SAY18" s="57"/>
      <c r="SAZ18" s="57"/>
      <c r="SBA18" s="57"/>
      <c r="SBB18" s="57"/>
      <c r="SBC18" s="57"/>
      <c r="SBD18" s="57"/>
      <c r="SBE18" s="57"/>
      <c r="SBF18" s="57"/>
      <c r="SBG18" s="57"/>
      <c r="SBH18" s="57"/>
      <c r="SBI18" s="57"/>
      <c r="SBJ18" s="57"/>
      <c r="SBK18" s="57"/>
      <c r="SBL18" s="57"/>
      <c r="SBM18" s="57"/>
      <c r="SBN18" s="57"/>
      <c r="SBO18" s="57"/>
      <c r="SBP18" s="57"/>
      <c r="SBQ18" s="57"/>
      <c r="SBR18" s="57"/>
      <c r="SBS18" s="57"/>
      <c r="SBT18" s="57"/>
      <c r="SBU18" s="57"/>
      <c r="SBV18" s="57"/>
      <c r="SBW18" s="57"/>
      <c r="SBX18" s="57"/>
      <c r="SBY18" s="57"/>
      <c r="SBZ18" s="57"/>
      <c r="SCA18" s="57"/>
      <c r="SCB18" s="57"/>
      <c r="SCC18" s="57"/>
      <c r="SCD18" s="57"/>
      <c r="SCE18" s="57"/>
      <c r="SCF18" s="57"/>
      <c r="SCG18" s="57"/>
      <c r="SCH18" s="57"/>
      <c r="SCI18" s="57"/>
      <c r="SCJ18" s="57"/>
      <c r="SCK18" s="57"/>
      <c r="SCL18" s="57"/>
      <c r="SCM18" s="57"/>
      <c r="SCN18" s="57"/>
      <c r="SCO18" s="57"/>
      <c r="SCP18" s="57"/>
      <c r="SCQ18" s="57"/>
      <c r="SCR18" s="57"/>
      <c r="SCS18" s="57"/>
      <c r="SCT18" s="57"/>
      <c r="SCU18" s="57"/>
      <c r="SCV18" s="57"/>
      <c r="SCW18" s="57"/>
      <c r="SCX18" s="57"/>
      <c r="SCY18" s="57"/>
      <c r="SCZ18" s="57"/>
      <c r="SDA18" s="57"/>
      <c r="SDB18" s="57"/>
      <c r="SDC18" s="57"/>
      <c r="SDD18" s="57"/>
      <c r="SDE18" s="57"/>
      <c r="SDF18" s="57"/>
      <c r="SDG18" s="57"/>
      <c r="SDH18" s="57"/>
      <c r="SDI18" s="57"/>
      <c r="SDJ18" s="57"/>
      <c r="SDK18" s="57"/>
      <c r="SDL18" s="57"/>
      <c r="SDM18" s="57"/>
      <c r="SDN18" s="57"/>
      <c r="SDO18" s="57"/>
      <c r="SDP18" s="57"/>
      <c r="SDQ18" s="57"/>
      <c r="SDR18" s="57"/>
      <c r="SDS18" s="57"/>
      <c r="SDT18" s="57"/>
      <c r="SDU18" s="57"/>
      <c r="SDV18" s="57"/>
      <c r="SDW18" s="57"/>
      <c r="SDX18" s="57"/>
      <c r="SDY18" s="57"/>
      <c r="SDZ18" s="57"/>
      <c r="SEA18" s="57"/>
      <c r="SEB18" s="57"/>
      <c r="SEC18" s="57"/>
      <c r="SED18" s="57"/>
      <c r="SEE18" s="57"/>
      <c r="SEF18" s="57"/>
      <c r="SEG18" s="57"/>
      <c r="SEH18" s="57"/>
      <c r="SEI18" s="57"/>
      <c r="SEJ18" s="57"/>
      <c r="SEK18" s="57"/>
      <c r="SEL18" s="57"/>
      <c r="SEM18" s="57"/>
      <c r="SEN18" s="57"/>
      <c r="SEO18" s="57"/>
      <c r="SEP18" s="57"/>
      <c r="SEQ18" s="57"/>
      <c r="SER18" s="57"/>
      <c r="SES18" s="57"/>
      <c r="SET18" s="57"/>
      <c r="SEU18" s="57"/>
      <c r="SEV18" s="57"/>
      <c r="SEW18" s="57"/>
      <c r="SEX18" s="57"/>
      <c r="SEY18" s="57"/>
      <c r="SEZ18" s="57"/>
      <c r="SFA18" s="57"/>
      <c r="SFB18" s="57"/>
      <c r="SFC18" s="57"/>
      <c r="SFD18" s="57"/>
      <c r="SFE18" s="57"/>
      <c r="SFF18" s="57"/>
      <c r="SFG18" s="57"/>
      <c r="SFH18" s="57"/>
      <c r="SFI18" s="57"/>
      <c r="SFJ18" s="57"/>
      <c r="SFK18" s="57"/>
      <c r="SFL18" s="57"/>
      <c r="SFM18" s="57"/>
      <c r="SFN18" s="57"/>
      <c r="SFO18" s="57"/>
      <c r="SFP18" s="57"/>
      <c r="SFQ18" s="57"/>
      <c r="SFR18" s="57"/>
      <c r="SFS18" s="57"/>
      <c r="SFT18" s="57"/>
      <c r="SFU18" s="57"/>
      <c r="SFV18" s="57"/>
      <c r="SFW18" s="57"/>
      <c r="SFX18" s="57"/>
      <c r="SFY18" s="57"/>
      <c r="SFZ18" s="57"/>
      <c r="SGA18" s="57"/>
      <c r="SGB18" s="57"/>
      <c r="SGC18" s="57"/>
      <c r="SGD18" s="57"/>
      <c r="SGE18" s="57"/>
      <c r="SGF18" s="57"/>
      <c r="SGG18" s="57"/>
      <c r="SGH18" s="57"/>
      <c r="SGI18" s="57"/>
      <c r="SGJ18" s="57"/>
      <c r="SGK18" s="57"/>
      <c r="SGL18" s="57"/>
      <c r="SGM18" s="57"/>
      <c r="SGN18" s="57"/>
      <c r="SGO18" s="57"/>
      <c r="SGP18" s="57"/>
      <c r="SGQ18" s="57"/>
      <c r="SGR18" s="57"/>
      <c r="SGS18" s="57"/>
      <c r="SGT18" s="57"/>
      <c r="SGU18" s="57"/>
      <c r="SGV18" s="57"/>
      <c r="SGW18" s="57"/>
      <c r="SGX18" s="57"/>
      <c r="SGY18" s="57"/>
      <c r="SGZ18" s="57"/>
      <c r="SHA18" s="57"/>
      <c r="SHB18" s="57"/>
      <c r="SHC18" s="57"/>
      <c r="SHD18" s="57"/>
      <c r="SHE18" s="57"/>
      <c r="SHF18" s="57"/>
      <c r="SHG18" s="57"/>
      <c r="SHH18" s="57"/>
      <c r="SHI18" s="57"/>
      <c r="SHJ18" s="57"/>
      <c r="SHK18" s="57"/>
      <c r="SHL18" s="57"/>
      <c r="SHM18" s="57"/>
      <c r="SHN18" s="57"/>
      <c r="SHO18" s="57"/>
      <c r="SHP18" s="57"/>
      <c r="SHQ18" s="57"/>
      <c r="SHR18" s="57"/>
      <c r="SHS18" s="57"/>
      <c r="SHT18" s="57"/>
      <c r="SHU18" s="57"/>
      <c r="SHV18" s="57"/>
      <c r="SHW18" s="57"/>
      <c r="SHX18" s="57"/>
      <c r="SHY18" s="57"/>
      <c r="SHZ18" s="57"/>
      <c r="SIA18" s="57"/>
      <c r="SIB18" s="57"/>
      <c r="SIC18" s="57"/>
      <c r="SID18" s="57"/>
      <c r="SIE18" s="57"/>
      <c r="SIF18" s="57"/>
      <c r="SIG18" s="57"/>
      <c r="SIH18" s="57"/>
      <c r="SII18" s="57"/>
      <c r="SIJ18" s="57"/>
      <c r="SIK18" s="57"/>
      <c r="SIL18" s="57"/>
      <c r="SIM18" s="57"/>
      <c r="SIN18" s="57"/>
      <c r="SIO18" s="57"/>
      <c r="SIP18" s="57"/>
      <c r="SIQ18" s="57"/>
      <c r="SIR18" s="57"/>
      <c r="SIS18" s="57"/>
      <c r="SIT18" s="57"/>
      <c r="SIU18" s="57"/>
      <c r="SIV18" s="57"/>
      <c r="SIW18" s="57"/>
      <c r="SIX18" s="57"/>
      <c r="SIY18" s="57"/>
      <c r="SIZ18" s="57"/>
      <c r="SJA18" s="57"/>
      <c r="SJB18" s="57"/>
      <c r="SJC18" s="57"/>
      <c r="SJD18" s="57"/>
      <c r="SJE18" s="57"/>
      <c r="SJF18" s="57"/>
      <c r="SJG18" s="57"/>
      <c r="SJH18" s="57"/>
      <c r="SJI18" s="57"/>
      <c r="SJJ18" s="57"/>
      <c r="SJK18" s="57"/>
      <c r="SJL18" s="57"/>
      <c r="SJM18" s="57"/>
      <c r="SJN18" s="57"/>
      <c r="SJO18" s="57"/>
      <c r="SJP18" s="57"/>
      <c r="SJQ18" s="57"/>
      <c r="SJR18" s="57"/>
      <c r="SJS18" s="57"/>
      <c r="SJT18" s="57"/>
      <c r="SJU18" s="57"/>
      <c r="SJV18" s="57"/>
      <c r="SJW18" s="57"/>
      <c r="SJX18" s="57"/>
      <c r="SJY18" s="57"/>
      <c r="SJZ18" s="57"/>
      <c r="SKA18" s="57"/>
      <c r="SKB18" s="57"/>
      <c r="SKC18" s="57"/>
      <c r="SKD18" s="57"/>
      <c r="SKE18" s="57"/>
      <c r="SKF18" s="57"/>
      <c r="SKG18" s="57"/>
      <c r="SKH18" s="57"/>
      <c r="SKI18" s="57"/>
      <c r="SKJ18" s="57"/>
      <c r="SKK18" s="57"/>
      <c r="SKL18" s="57"/>
      <c r="SKM18" s="57"/>
      <c r="SKN18" s="57"/>
      <c r="SKO18" s="57"/>
      <c r="SKP18" s="57"/>
      <c r="SKQ18" s="57"/>
      <c r="SKR18" s="57"/>
      <c r="SKS18" s="57"/>
      <c r="SKT18" s="57"/>
      <c r="SKU18" s="57"/>
      <c r="SKV18" s="57"/>
      <c r="SKW18" s="57"/>
      <c r="SKX18" s="57"/>
      <c r="SKY18" s="57"/>
      <c r="SKZ18" s="57"/>
      <c r="SLA18" s="57"/>
      <c r="SLB18" s="57"/>
      <c r="SLC18" s="57"/>
      <c r="SLD18" s="57"/>
      <c r="SLE18" s="57"/>
      <c r="SLF18" s="57"/>
      <c r="SLG18" s="57"/>
      <c r="SLH18" s="57"/>
      <c r="SLI18" s="57"/>
      <c r="SLJ18" s="57"/>
      <c r="SLK18" s="57"/>
      <c r="SLL18" s="57"/>
      <c r="SLM18" s="57"/>
      <c r="SLN18" s="57"/>
      <c r="SLO18" s="57"/>
      <c r="SLP18" s="57"/>
      <c r="SLQ18" s="57"/>
      <c r="SLR18" s="57"/>
      <c r="SLS18" s="57"/>
      <c r="SLT18" s="57"/>
      <c r="SLU18" s="57"/>
      <c r="SLV18" s="57"/>
      <c r="SLW18" s="57"/>
      <c r="SLX18" s="57"/>
      <c r="SLY18" s="57"/>
      <c r="SLZ18" s="57"/>
      <c r="SMA18" s="57"/>
      <c r="SMB18" s="57"/>
      <c r="SMC18" s="57"/>
      <c r="SMD18" s="57"/>
      <c r="SME18" s="57"/>
      <c r="SMF18" s="57"/>
      <c r="SMG18" s="57"/>
      <c r="SMH18" s="57"/>
      <c r="SMI18" s="57"/>
      <c r="SMJ18" s="57"/>
      <c r="SMK18" s="57"/>
      <c r="SML18" s="57"/>
      <c r="SMM18" s="57"/>
      <c r="SMN18" s="57"/>
      <c r="SMO18" s="57"/>
      <c r="SMP18" s="57"/>
      <c r="SMQ18" s="57"/>
      <c r="SMR18" s="57"/>
      <c r="SMS18" s="57"/>
      <c r="SMT18" s="57"/>
      <c r="SMU18" s="57"/>
      <c r="SMV18" s="57"/>
      <c r="SMW18" s="57"/>
      <c r="SMX18" s="57"/>
      <c r="SMY18" s="57"/>
      <c r="SMZ18" s="57"/>
      <c r="SNA18" s="57"/>
      <c r="SNB18" s="57"/>
      <c r="SNC18" s="57"/>
      <c r="SND18" s="57"/>
      <c r="SNE18" s="57"/>
      <c r="SNF18" s="57"/>
      <c r="SNG18" s="57"/>
      <c r="SNH18" s="57"/>
      <c r="SNI18" s="57"/>
      <c r="SNJ18" s="57"/>
      <c r="SNK18" s="57"/>
      <c r="SNL18" s="57"/>
      <c r="SNM18" s="57"/>
      <c r="SNN18" s="57"/>
      <c r="SNO18" s="57"/>
      <c r="SNP18" s="57"/>
      <c r="SNQ18" s="57"/>
      <c r="SNR18" s="57"/>
      <c r="SNS18" s="57"/>
      <c r="SNT18" s="57"/>
      <c r="SNU18" s="57"/>
      <c r="SNV18" s="57"/>
      <c r="SNW18" s="57"/>
      <c r="SNX18" s="57"/>
      <c r="SNY18" s="57"/>
      <c r="SNZ18" s="57"/>
      <c r="SOA18" s="57"/>
      <c r="SOB18" s="57"/>
      <c r="SOC18" s="57"/>
      <c r="SOD18" s="57"/>
      <c r="SOE18" s="57"/>
      <c r="SOF18" s="57"/>
      <c r="SOG18" s="57"/>
      <c r="SOH18" s="57"/>
      <c r="SOI18" s="57"/>
      <c r="SOJ18" s="57"/>
      <c r="SOK18" s="57"/>
      <c r="SOL18" s="57"/>
      <c r="SOM18" s="57"/>
      <c r="SON18" s="57"/>
      <c r="SOO18" s="57"/>
      <c r="SOP18" s="57"/>
      <c r="SOQ18" s="57"/>
      <c r="SOR18" s="57"/>
      <c r="SOS18" s="57"/>
      <c r="SOT18" s="57"/>
      <c r="SOU18" s="57"/>
      <c r="SOV18" s="57"/>
      <c r="SOW18" s="57"/>
      <c r="SOX18" s="57"/>
      <c r="SOY18" s="57"/>
      <c r="SOZ18" s="57"/>
      <c r="SPA18" s="57"/>
      <c r="SPB18" s="57"/>
      <c r="SPC18" s="57"/>
      <c r="SPD18" s="57"/>
      <c r="SPE18" s="57"/>
      <c r="SPF18" s="57"/>
      <c r="SPG18" s="57"/>
      <c r="SPH18" s="57"/>
      <c r="SPI18" s="57"/>
      <c r="SPJ18" s="57"/>
      <c r="SPK18" s="57"/>
      <c r="SPL18" s="57"/>
      <c r="SPM18" s="57"/>
      <c r="SPN18" s="57"/>
      <c r="SPO18" s="57"/>
      <c r="SPP18" s="57"/>
      <c r="SPQ18" s="57"/>
      <c r="SPR18" s="57"/>
      <c r="SPS18" s="57"/>
      <c r="SPT18" s="57"/>
      <c r="SPU18" s="57"/>
      <c r="SPV18" s="57"/>
      <c r="SPW18" s="57"/>
      <c r="SPX18" s="57"/>
      <c r="SPY18" s="57"/>
      <c r="SPZ18" s="57"/>
      <c r="SQA18" s="57"/>
      <c r="SQB18" s="57"/>
      <c r="SQC18" s="57"/>
      <c r="SQD18" s="57"/>
      <c r="SQE18" s="57"/>
      <c r="SQF18" s="57"/>
      <c r="SQG18" s="57"/>
      <c r="SQH18" s="57"/>
      <c r="SQI18" s="57"/>
      <c r="SQJ18" s="57"/>
      <c r="SQK18" s="57"/>
      <c r="SQL18" s="57"/>
      <c r="SQM18" s="57"/>
      <c r="SQN18" s="57"/>
      <c r="SQO18" s="57"/>
      <c r="SQP18" s="57"/>
      <c r="SQQ18" s="57"/>
      <c r="SQR18" s="57"/>
      <c r="SQS18" s="57"/>
      <c r="SQT18" s="57"/>
      <c r="SQU18" s="57"/>
      <c r="SQV18" s="57"/>
      <c r="SQW18" s="57"/>
      <c r="SQX18" s="57"/>
      <c r="SQY18" s="57"/>
      <c r="SQZ18" s="57"/>
      <c r="SRA18" s="57"/>
      <c r="SRB18" s="57"/>
      <c r="SRC18" s="57"/>
      <c r="SRD18" s="57"/>
      <c r="SRE18" s="57"/>
      <c r="SRF18" s="57"/>
      <c r="SRG18" s="57"/>
      <c r="SRH18" s="57"/>
      <c r="SRI18" s="57"/>
      <c r="SRJ18" s="57"/>
      <c r="SRK18" s="57"/>
      <c r="SRL18" s="57"/>
      <c r="SRM18" s="57"/>
      <c r="SRN18" s="57"/>
      <c r="SRO18" s="57"/>
      <c r="SRP18" s="57"/>
      <c r="SRQ18" s="57"/>
      <c r="SRR18" s="57"/>
      <c r="SRS18" s="57"/>
      <c r="SRT18" s="57"/>
      <c r="SRU18" s="57"/>
      <c r="SRV18" s="57"/>
      <c r="SRW18" s="57"/>
      <c r="SRX18" s="57"/>
      <c r="SRY18" s="57"/>
      <c r="SRZ18" s="57"/>
      <c r="SSA18" s="57"/>
      <c r="SSB18" s="57"/>
      <c r="SSC18" s="57"/>
      <c r="SSD18" s="57"/>
      <c r="SSE18" s="57"/>
      <c r="SSF18" s="57"/>
      <c r="SSG18" s="57"/>
      <c r="SSH18" s="57"/>
      <c r="SSI18" s="57"/>
      <c r="SSJ18" s="57"/>
      <c r="SSK18" s="57"/>
      <c r="SSL18" s="57"/>
      <c r="SSM18" s="57"/>
      <c r="SSN18" s="57"/>
      <c r="SSO18" s="57"/>
      <c r="SSP18" s="57"/>
      <c r="SSQ18" s="57"/>
      <c r="SSR18" s="57"/>
      <c r="SSS18" s="57"/>
      <c r="SST18" s="57"/>
      <c r="SSU18" s="57"/>
      <c r="SSV18" s="57"/>
      <c r="SSW18" s="57"/>
      <c r="SSX18" s="57"/>
      <c r="SSY18" s="57"/>
      <c r="SSZ18" s="57"/>
      <c r="STA18" s="57"/>
      <c r="STB18" s="57"/>
      <c r="STC18" s="57"/>
      <c r="STD18" s="57"/>
      <c r="STE18" s="57"/>
      <c r="STF18" s="57"/>
      <c r="STG18" s="57"/>
      <c r="STH18" s="57"/>
      <c r="STI18" s="57"/>
      <c r="STJ18" s="57"/>
      <c r="STK18" s="57"/>
      <c r="STL18" s="57"/>
      <c r="STM18" s="57"/>
      <c r="STN18" s="57"/>
      <c r="STO18" s="57"/>
      <c r="STP18" s="57"/>
      <c r="STQ18" s="57"/>
      <c r="STR18" s="57"/>
      <c r="STS18" s="57"/>
      <c r="STT18" s="57"/>
      <c r="STU18" s="57"/>
      <c r="STV18" s="57"/>
      <c r="STW18" s="57"/>
      <c r="STX18" s="57"/>
      <c r="STY18" s="57"/>
      <c r="STZ18" s="57"/>
      <c r="SUA18" s="57"/>
      <c r="SUB18" s="57"/>
      <c r="SUC18" s="57"/>
      <c r="SUD18" s="57"/>
      <c r="SUE18" s="57"/>
      <c r="SUF18" s="57"/>
      <c r="SUG18" s="57"/>
      <c r="SUH18" s="57"/>
      <c r="SUI18" s="57"/>
      <c r="SUJ18" s="57"/>
      <c r="SUK18" s="57"/>
      <c r="SUL18" s="57"/>
      <c r="SUM18" s="57"/>
      <c r="SUN18" s="57"/>
      <c r="SUO18" s="57"/>
      <c r="SUP18" s="57"/>
      <c r="SUQ18" s="57"/>
      <c r="SUR18" s="57"/>
      <c r="SUS18" s="57"/>
      <c r="SUT18" s="57"/>
      <c r="SUU18" s="57"/>
      <c r="SUV18" s="57"/>
      <c r="SUW18" s="57"/>
      <c r="SUX18" s="57"/>
      <c r="SUY18" s="57"/>
      <c r="SUZ18" s="57"/>
      <c r="SVA18" s="57"/>
      <c r="SVB18" s="57"/>
      <c r="SVC18" s="57"/>
      <c r="SVD18" s="57"/>
      <c r="SVE18" s="57"/>
      <c r="SVF18" s="57"/>
      <c r="SVG18" s="57"/>
      <c r="SVH18" s="57"/>
      <c r="SVI18" s="57"/>
      <c r="SVJ18" s="57"/>
      <c r="SVK18" s="57"/>
      <c r="SVL18" s="57"/>
      <c r="SVM18" s="57"/>
      <c r="SVN18" s="57"/>
      <c r="SVO18" s="57"/>
      <c r="SVP18" s="57"/>
      <c r="SVQ18" s="57"/>
      <c r="SVR18" s="57"/>
      <c r="SVS18" s="57"/>
      <c r="SVT18" s="57"/>
      <c r="SVU18" s="57"/>
      <c r="SVV18" s="57"/>
      <c r="SVW18" s="57"/>
      <c r="SVX18" s="57"/>
      <c r="SVY18" s="57"/>
      <c r="SVZ18" s="57"/>
      <c r="SWA18" s="57"/>
      <c r="SWB18" s="57"/>
      <c r="SWC18" s="57"/>
      <c r="SWD18" s="57"/>
      <c r="SWE18" s="57"/>
      <c r="SWF18" s="57"/>
      <c r="SWG18" s="57"/>
      <c r="SWH18" s="57"/>
      <c r="SWI18" s="57"/>
      <c r="SWJ18" s="57"/>
      <c r="SWK18" s="57"/>
      <c r="SWL18" s="57"/>
      <c r="SWM18" s="57"/>
      <c r="SWN18" s="57"/>
      <c r="SWO18" s="57"/>
      <c r="SWP18" s="57"/>
      <c r="SWQ18" s="57"/>
      <c r="SWR18" s="57"/>
      <c r="SWS18" s="57"/>
      <c r="SWT18" s="57"/>
      <c r="SWU18" s="57"/>
      <c r="SWV18" s="57"/>
      <c r="SWW18" s="57"/>
      <c r="SWX18" s="57"/>
      <c r="SWY18" s="57"/>
      <c r="SWZ18" s="57"/>
      <c r="SXA18" s="57"/>
      <c r="SXB18" s="57"/>
      <c r="SXC18" s="57"/>
      <c r="SXD18" s="57"/>
      <c r="SXE18" s="57"/>
      <c r="SXF18" s="57"/>
      <c r="SXG18" s="57"/>
      <c r="SXH18" s="57"/>
      <c r="SXI18" s="57"/>
      <c r="SXJ18" s="57"/>
      <c r="SXK18" s="57"/>
      <c r="SXL18" s="57"/>
      <c r="SXM18" s="57"/>
      <c r="SXN18" s="57"/>
      <c r="SXO18" s="57"/>
      <c r="SXP18" s="57"/>
      <c r="SXQ18" s="57"/>
      <c r="SXR18" s="57"/>
      <c r="SXS18" s="57"/>
      <c r="SXT18" s="57"/>
      <c r="SXU18" s="57"/>
      <c r="SXV18" s="57"/>
      <c r="SXW18" s="57"/>
      <c r="SXX18" s="57"/>
      <c r="SXY18" s="57"/>
      <c r="SXZ18" s="57"/>
      <c r="SYA18" s="57"/>
      <c r="SYB18" s="57"/>
      <c r="SYC18" s="57"/>
      <c r="SYD18" s="57"/>
      <c r="SYE18" s="57"/>
      <c r="SYF18" s="57"/>
      <c r="SYG18" s="57"/>
      <c r="SYH18" s="57"/>
      <c r="SYI18" s="57"/>
      <c r="SYJ18" s="57"/>
      <c r="SYK18" s="57"/>
      <c r="SYL18" s="57"/>
      <c r="SYM18" s="57"/>
      <c r="SYN18" s="57"/>
      <c r="SYO18" s="57"/>
      <c r="SYP18" s="57"/>
      <c r="SYQ18" s="57"/>
      <c r="SYR18" s="57"/>
      <c r="SYS18" s="57"/>
      <c r="SYT18" s="57"/>
      <c r="SYU18" s="57"/>
      <c r="SYV18" s="57"/>
      <c r="SYW18" s="57"/>
      <c r="SYX18" s="57"/>
      <c r="SYY18" s="57"/>
      <c r="SYZ18" s="57"/>
      <c r="SZA18" s="57"/>
      <c r="SZB18" s="57"/>
      <c r="SZC18" s="57"/>
      <c r="SZD18" s="57"/>
      <c r="SZE18" s="57"/>
      <c r="SZF18" s="57"/>
      <c r="SZG18" s="57"/>
      <c r="SZH18" s="57"/>
      <c r="SZI18" s="57"/>
      <c r="SZJ18" s="57"/>
      <c r="SZK18" s="57"/>
      <c r="SZL18" s="57"/>
      <c r="SZM18" s="57"/>
      <c r="SZN18" s="57"/>
      <c r="SZO18" s="57"/>
      <c r="SZP18" s="57"/>
      <c r="SZQ18" s="57"/>
      <c r="SZR18" s="57"/>
      <c r="SZS18" s="57"/>
      <c r="SZT18" s="57"/>
      <c r="SZU18" s="57"/>
      <c r="SZV18" s="57"/>
      <c r="SZW18" s="57"/>
      <c r="SZX18" s="57"/>
      <c r="SZY18" s="57"/>
      <c r="SZZ18" s="57"/>
      <c r="TAA18" s="57"/>
      <c r="TAB18" s="57"/>
      <c r="TAC18" s="57"/>
      <c r="TAD18" s="57"/>
      <c r="TAE18" s="57"/>
      <c r="TAF18" s="57"/>
      <c r="TAG18" s="57"/>
      <c r="TAH18" s="57"/>
      <c r="TAI18" s="57"/>
      <c r="TAJ18" s="57"/>
      <c r="TAK18" s="57"/>
      <c r="TAL18" s="57"/>
      <c r="TAM18" s="57"/>
      <c r="TAN18" s="57"/>
      <c r="TAO18" s="57"/>
      <c r="TAP18" s="57"/>
      <c r="TAQ18" s="57"/>
      <c r="TAR18" s="57"/>
      <c r="TAS18" s="57"/>
      <c r="TAT18" s="57"/>
      <c r="TAU18" s="57"/>
      <c r="TAV18" s="57"/>
      <c r="TAW18" s="57"/>
      <c r="TAX18" s="57"/>
      <c r="TAY18" s="57"/>
      <c r="TAZ18" s="57"/>
      <c r="TBA18" s="57"/>
      <c r="TBB18" s="57"/>
      <c r="TBC18" s="57"/>
      <c r="TBD18" s="57"/>
      <c r="TBE18" s="57"/>
      <c r="TBF18" s="57"/>
      <c r="TBG18" s="57"/>
      <c r="TBH18" s="57"/>
      <c r="TBI18" s="57"/>
      <c r="TBJ18" s="57"/>
      <c r="TBK18" s="57"/>
      <c r="TBL18" s="57"/>
      <c r="TBM18" s="57"/>
      <c r="TBN18" s="57"/>
      <c r="TBO18" s="57"/>
      <c r="TBP18" s="57"/>
      <c r="TBQ18" s="57"/>
      <c r="TBR18" s="57"/>
      <c r="TBS18" s="57"/>
      <c r="TBT18" s="57"/>
      <c r="TBU18" s="57"/>
      <c r="TBV18" s="57"/>
      <c r="TBW18" s="57"/>
      <c r="TBX18" s="57"/>
      <c r="TBY18" s="57"/>
      <c r="TBZ18" s="57"/>
      <c r="TCA18" s="57"/>
      <c r="TCB18" s="57"/>
      <c r="TCC18" s="57"/>
      <c r="TCD18" s="57"/>
      <c r="TCE18" s="57"/>
      <c r="TCF18" s="57"/>
      <c r="TCG18" s="57"/>
      <c r="TCH18" s="57"/>
      <c r="TCI18" s="57"/>
      <c r="TCJ18" s="57"/>
      <c r="TCK18" s="57"/>
      <c r="TCL18" s="57"/>
      <c r="TCM18" s="57"/>
      <c r="TCN18" s="57"/>
      <c r="TCO18" s="57"/>
      <c r="TCP18" s="57"/>
      <c r="TCQ18" s="57"/>
      <c r="TCR18" s="57"/>
      <c r="TCS18" s="57"/>
      <c r="TCT18" s="57"/>
      <c r="TCU18" s="57"/>
      <c r="TCV18" s="57"/>
      <c r="TCW18" s="57"/>
      <c r="TCX18" s="57"/>
      <c r="TCY18" s="57"/>
      <c r="TCZ18" s="57"/>
      <c r="TDA18" s="57"/>
      <c r="TDB18" s="57"/>
      <c r="TDC18" s="57"/>
      <c r="TDD18" s="57"/>
      <c r="TDE18" s="57"/>
      <c r="TDF18" s="57"/>
      <c r="TDG18" s="57"/>
      <c r="TDH18" s="57"/>
      <c r="TDI18" s="57"/>
      <c r="TDJ18" s="57"/>
      <c r="TDK18" s="57"/>
      <c r="TDL18" s="57"/>
      <c r="TDM18" s="57"/>
      <c r="TDN18" s="57"/>
      <c r="TDO18" s="57"/>
      <c r="TDP18" s="57"/>
      <c r="TDQ18" s="57"/>
      <c r="TDR18" s="57"/>
      <c r="TDS18" s="57"/>
      <c r="TDT18" s="57"/>
      <c r="TDU18" s="57"/>
      <c r="TDV18" s="57"/>
      <c r="TDW18" s="57"/>
      <c r="TDX18" s="57"/>
      <c r="TDY18" s="57"/>
      <c r="TDZ18" s="57"/>
      <c r="TEA18" s="57"/>
      <c r="TEB18" s="57"/>
      <c r="TEC18" s="57"/>
      <c r="TED18" s="57"/>
      <c r="TEE18" s="57"/>
      <c r="TEF18" s="57"/>
      <c r="TEG18" s="57"/>
      <c r="TEH18" s="57"/>
      <c r="TEI18" s="57"/>
      <c r="TEJ18" s="57"/>
      <c r="TEK18" s="57"/>
      <c r="TEL18" s="57"/>
      <c r="TEM18" s="57"/>
      <c r="TEN18" s="57"/>
      <c r="TEO18" s="57"/>
      <c r="TEP18" s="57"/>
      <c r="TEQ18" s="57"/>
      <c r="TER18" s="57"/>
      <c r="TES18" s="57"/>
      <c r="TET18" s="57"/>
      <c r="TEU18" s="57"/>
      <c r="TEV18" s="57"/>
      <c r="TEW18" s="57"/>
      <c r="TEX18" s="57"/>
      <c r="TEY18" s="57"/>
      <c r="TEZ18" s="57"/>
      <c r="TFA18" s="57"/>
      <c r="TFB18" s="57"/>
      <c r="TFC18" s="57"/>
      <c r="TFD18" s="57"/>
      <c r="TFE18" s="57"/>
      <c r="TFF18" s="57"/>
      <c r="TFG18" s="57"/>
      <c r="TFH18" s="57"/>
      <c r="TFI18" s="57"/>
      <c r="TFJ18" s="57"/>
      <c r="TFK18" s="57"/>
      <c r="TFL18" s="57"/>
      <c r="TFM18" s="57"/>
      <c r="TFN18" s="57"/>
      <c r="TFO18" s="57"/>
      <c r="TFP18" s="57"/>
      <c r="TFQ18" s="57"/>
      <c r="TFR18" s="57"/>
      <c r="TFS18" s="57"/>
      <c r="TFT18" s="57"/>
      <c r="TFU18" s="57"/>
      <c r="TFV18" s="57"/>
      <c r="TFW18" s="57"/>
      <c r="TFX18" s="57"/>
      <c r="TFY18" s="57"/>
      <c r="TFZ18" s="57"/>
      <c r="TGA18" s="57"/>
      <c r="TGB18" s="57"/>
      <c r="TGC18" s="57"/>
      <c r="TGD18" s="57"/>
      <c r="TGE18" s="57"/>
      <c r="TGF18" s="57"/>
      <c r="TGG18" s="57"/>
      <c r="TGH18" s="57"/>
      <c r="TGI18" s="57"/>
      <c r="TGJ18" s="57"/>
      <c r="TGK18" s="57"/>
      <c r="TGL18" s="57"/>
      <c r="TGM18" s="57"/>
      <c r="TGN18" s="57"/>
      <c r="TGO18" s="57"/>
      <c r="TGP18" s="57"/>
      <c r="TGQ18" s="57"/>
      <c r="TGR18" s="57"/>
      <c r="TGS18" s="57"/>
      <c r="TGT18" s="57"/>
      <c r="TGU18" s="57"/>
      <c r="TGV18" s="57"/>
      <c r="TGW18" s="57"/>
      <c r="TGX18" s="57"/>
      <c r="TGY18" s="57"/>
      <c r="TGZ18" s="57"/>
      <c r="THA18" s="57"/>
      <c r="THB18" s="57"/>
      <c r="THC18" s="57"/>
      <c r="THD18" s="57"/>
      <c r="THE18" s="57"/>
      <c r="THF18" s="57"/>
      <c r="THG18" s="57"/>
      <c r="THH18" s="57"/>
      <c r="THI18" s="57"/>
      <c r="THJ18" s="57"/>
      <c r="THK18" s="57"/>
      <c r="THL18" s="57"/>
      <c r="THM18" s="57"/>
      <c r="THN18" s="57"/>
      <c r="THO18" s="57"/>
      <c r="THP18" s="57"/>
      <c r="THQ18" s="57"/>
      <c r="THR18" s="57"/>
      <c r="THS18" s="57"/>
      <c r="THT18" s="57"/>
      <c r="THU18" s="57"/>
      <c r="THV18" s="57"/>
      <c r="THW18" s="57"/>
      <c r="THX18" s="57"/>
      <c r="THY18" s="57"/>
      <c r="THZ18" s="57"/>
      <c r="TIA18" s="57"/>
      <c r="TIB18" s="57"/>
      <c r="TIC18" s="57"/>
      <c r="TID18" s="57"/>
      <c r="TIE18" s="57"/>
      <c r="TIF18" s="57"/>
      <c r="TIG18" s="57"/>
      <c r="TIH18" s="57"/>
      <c r="TII18" s="57"/>
      <c r="TIJ18" s="57"/>
      <c r="TIK18" s="57"/>
      <c r="TIL18" s="57"/>
      <c r="TIM18" s="57"/>
      <c r="TIN18" s="57"/>
      <c r="TIO18" s="57"/>
      <c r="TIP18" s="57"/>
      <c r="TIQ18" s="57"/>
      <c r="TIR18" s="57"/>
      <c r="TIS18" s="57"/>
      <c r="TIT18" s="57"/>
      <c r="TIU18" s="57"/>
      <c r="TIV18" s="57"/>
      <c r="TIW18" s="57"/>
      <c r="TIX18" s="57"/>
      <c r="TIY18" s="57"/>
      <c r="TIZ18" s="57"/>
      <c r="TJA18" s="57"/>
      <c r="TJB18" s="57"/>
      <c r="TJC18" s="57"/>
      <c r="TJD18" s="57"/>
      <c r="TJE18" s="57"/>
      <c r="TJF18" s="57"/>
      <c r="TJG18" s="57"/>
      <c r="TJH18" s="57"/>
      <c r="TJI18" s="57"/>
      <c r="TJJ18" s="57"/>
      <c r="TJK18" s="57"/>
      <c r="TJL18" s="57"/>
      <c r="TJM18" s="57"/>
      <c r="TJN18" s="57"/>
      <c r="TJO18" s="57"/>
      <c r="TJP18" s="57"/>
      <c r="TJQ18" s="57"/>
      <c r="TJR18" s="57"/>
      <c r="TJS18" s="57"/>
      <c r="TJT18" s="57"/>
      <c r="TJU18" s="57"/>
      <c r="TJV18" s="57"/>
      <c r="TJW18" s="57"/>
      <c r="TJX18" s="57"/>
      <c r="TJY18" s="57"/>
      <c r="TJZ18" s="57"/>
      <c r="TKA18" s="57"/>
      <c r="TKB18" s="57"/>
      <c r="TKC18" s="57"/>
      <c r="TKD18" s="57"/>
      <c r="TKE18" s="57"/>
      <c r="TKF18" s="57"/>
      <c r="TKG18" s="57"/>
      <c r="TKH18" s="57"/>
      <c r="TKI18" s="57"/>
      <c r="TKJ18" s="57"/>
      <c r="TKK18" s="57"/>
      <c r="TKL18" s="57"/>
      <c r="TKM18" s="57"/>
      <c r="TKN18" s="57"/>
      <c r="TKO18" s="57"/>
      <c r="TKP18" s="57"/>
      <c r="TKQ18" s="57"/>
      <c r="TKR18" s="57"/>
      <c r="TKS18" s="57"/>
      <c r="TKT18" s="57"/>
      <c r="TKU18" s="57"/>
      <c r="TKV18" s="57"/>
      <c r="TKW18" s="57"/>
      <c r="TKX18" s="57"/>
      <c r="TKY18" s="57"/>
      <c r="TKZ18" s="57"/>
      <c r="TLA18" s="57"/>
      <c r="TLB18" s="57"/>
      <c r="TLC18" s="57"/>
      <c r="TLD18" s="57"/>
      <c r="TLE18" s="57"/>
      <c r="TLF18" s="57"/>
      <c r="TLG18" s="57"/>
      <c r="TLH18" s="57"/>
      <c r="TLI18" s="57"/>
      <c r="TLJ18" s="57"/>
      <c r="TLK18" s="57"/>
      <c r="TLL18" s="57"/>
      <c r="TLM18" s="57"/>
      <c r="TLN18" s="57"/>
      <c r="TLO18" s="57"/>
      <c r="TLP18" s="57"/>
      <c r="TLQ18" s="57"/>
      <c r="TLR18" s="57"/>
      <c r="TLS18" s="57"/>
      <c r="TLT18" s="57"/>
      <c r="TLU18" s="57"/>
      <c r="TLV18" s="57"/>
      <c r="TLW18" s="57"/>
      <c r="TLX18" s="57"/>
      <c r="TLY18" s="57"/>
      <c r="TLZ18" s="57"/>
      <c r="TMA18" s="57"/>
      <c r="TMB18" s="57"/>
      <c r="TMC18" s="57"/>
      <c r="TMD18" s="57"/>
      <c r="TME18" s="57"/>
      <c r="TMF18" s="57"/>
      <c r="TMG18" s="57"/>
      <c r="TMH18" s="57"/>
      <c r="TMI18" s="57"/>
      <c r="TMJ18" s="57"/>
      <c r="TMK18" s="57"/>
      <c r="TML18" s="57"/>
      <c r="TMM18" s="57"/>
      <c r="TMN18" s="57"/>
      <c r="TMO18" s="57"/>
      <c r="TMP18" s="57"/>
      <c r="TMQ18" s="57"/>
      <c r="TMR18" s="57"/>
      <c r="TMS18" s="57"/>
      <c r="TMT18" s="57"/>
      <c r="TMU18" s="57"/>
      <c r="TMV18" s="57"/>
      <c r="TMW18" s="57"/>
      <c r="TMX18" s="57"/>
      <c r="TMY18" s="57"/>
      <c r="TMZ18" s="57"/>
      <c r="TNA18" s="57"/>
      <c r="TNB18" s="57"/>
      <c r="TNC18" s="57"/>
      <c r="TND18" s="57"/>
      <c r="TNE18" s="57"/>
      <c r="TNF18" s="57"/>
      <c r="TNG18" s="57"/>
      <c r="TNH18" s="57"/>
      <c r="TNI18" s="57"/>
      <c r="TNJ18" s="57"/>
      <c r="TNK18" s="57"/>
      <c r="TNL18" s="57"/>
      <c r="TNM18" s="57"/>
      <c r="TNN18" s="57"/>
      <c r="TNO18" s="57"/>
      <c r="TNP18" s="57"/>
      <c r="TNQ18" s="57"/>
      <c r="TNR18" s="57"/>
      <c r="TNS18" s="57"/>
      <c r="TNT18" s="57"/>
      <c r="TNU18" s="57"/>
      <c r="TNV18" s="57"/>
      <c r="TNW18" s="57"/>
      <c r="TNX18" s="57"/>
      <c r="TNY18" s="57"/>
      <c r="TNZ18" s="57"/>
      <c r="TOA18" s="57"/>
      <c r="TOB18" s="57"/>
      <c r="TOC18" s="57"/>
      <c r="TOD18" s="57"/>
      <c r="TOE18" s="57"/>
      <c r="TOF18" s="57"/>
      <c r="TOG18" s="57"/>
      <c r="TOH18" s="57"/>
      <c r="TOI18" s="57"/>
      <c r="TOJ18" s="57"/>
      <c r="TOK18" s="57"/>
      <c r="TOL18" s="57"/>
      <c r="TOM18" s="57"/>
      <c r="TON18" s="57"/>
      <c r="TOO18" s="57"/>
      <c r="TOP18" s="57"/>
      <c r="TOQ18" s="57"/>
      <c r="TOR18" s="57"/>
      <c r="TOS18" s="57"/>
      <c r="TOT18" s="57"/>
      <c r="TOU18" s="57"/>
      <c r="TOV18" s="57"/>
      <c r="TOW18" s="57"/>
      <c r="TOX18" s="57"/>
      <c r="TOY18" s="57"/>
      <c r="TOZ18" s="57"/>
      <c r="TPA18" s="57"/>
      <c r="TPB18" s="57"/>
      <c r="TPC18" s="57"/>
      <c r="TPD18" s="57"/>
      <c r="TPE18" s="57"/>
      <c r="TPF18" s="57"/>
      <c r="TPG18" s="57"/>
      <c r="TPH18" s="57"/>
      <c r="TPI18" s="57"/>
      <c r="TPJ18" s="57"/>
      <c r="TPK18" s="57"/>
      <c r="TPL18" s="57"/>
      <c r="TPM18" s="57"/>
      <c r="TPN18" s="57"/>
      <c r="TPO18" s="57"/>
      <c r="TPP18" s="57"/>
      <c r="TPQ18" s="57"/>
      <c r="TPR18" s="57"/>
      <c r="TPS18" s="57"/>
      <c r="TPT18" s="57"/>
      <c r="TPU18" s="57"/>
      <c r="TPV18" s="57"/>
      <c r="TPW18" s="57"/>
      <c r="TPX18" s="57"/>
      <c r="TPY18" s="57"/>
      <c r="TPZ18" s="57"/>
      <c r="TQA18" s="57"/>
      <c r="TQB18" s="57"/>
      <c r="TQC18" s="57"/>
      <c r="TQD18" s="57"/>
      <c r="TQE18" s="57"/>
      <c r="TQF18" s="57"/>
      <c r="TQG18" s="57"/>
      <c r="TQH18" s="57"/>
      <c r="TQI18" s="57"/>
      <c r="TQJ18" s="57"/>
      <c r="TQK18" s="57"/>
      <c r="TQL18" s="57"/>
      <c r="TQM18" s="57"/>
      <c r="TQN18" s="57"/>
      <c r="TQO18" s="57"/>
      <c r="TQP18" s="57"/>
      <c r="TQQ18" s="57"/>
      <c r="TQR18" s="57"/>
      <c r="TQS18" s="57"/>
      <c r="TQT18" s="57"/>
      <c r="TQU18" s="57"/>
      <c r="TQV18" s="57"/>
      <c r="TQW18" s="57"/>
      <c r="TQX18" s="57"/>
      <c r="TQY18" s="57"/>
      <c r="TQZ18" s="57"/>
      <c r="TRA18" s="57"/>
      <c r="TRB18" s="57"/>
      <c r="TRC18" s="57"/>
      <c r="TRD18" s="57"/>
      <c r="TRE18" s="57"/>
      <c r="TRF18" s="57"/>
      <c r="TRG18" s="57"/>
      <c r="TRH18" s="57"/>
      <c r="TRI18" s="57"/>
      <c r="TRJ18" s="57"/>
      <c r="TRK18" s="57"/>
      <c r="TRL18" s="57"/>
      <c r="TRM18" s="57"/>
      <c r="TRN18" s="57"/>
      <c r="TRO18" s="57"/>
      <c r="TRP18" s="57"/>
      <c r="TRQ18" s="57"/>
      <c r="TRR18" s="57"/>
      <c r="TRS18" s="57"/>
      <c r="TRT18" s="57"/>
      <c r="TRU18" s="57"/>
      <c r="TRV18" s="57"/>
      <c r="TRW18" s="57"/>
      <c r="TRX18" s="57"/>
      <c r="TRY18" s="57"/>
      <c r="TRZ18" s="57"/>
      <c r="TSA18" s="57"/>
      <c r="TSB18" s="57"/>
      <c r="TSC18" s="57"/>
      <c r="TSD18" s="57"/>
      <c r="TSE18" s="57"/>
      <c r="TSF18" s="57"/>
      <c r="TSG18" s="57"/>
      <c r="TSH18" s="57"/>
      <c r="TSI18" s="57"/>
      <c r="TSJ18" s="57"/>
      <c r="TSK18" s="57"/>
      <c r="TSL18" s="57"/>
      <c r="TSM18" s="57"/>
      <c r="TSN18" s="57"/>
      <c r="TSO18" s="57"/>
      <c r="TSP18" s="57"/>
      <c r="TSQ18" s="57"/>
      <c r="TSR18" s="57"/>
      <c r="TSS18" s="57"/>
      <c r="TST18" s="57"/>
      <c r="TSU18" s="57"/>
      <c r="TSV18" s="57"/>
      <c r="TSW18" s="57"/>
      <c r="TSX18" s="57"/>
      <c r="TSY18" s="57"/>
      <c r="TSZ18" s="57"/>
      <c r="TTA18" s="57"/>
      <c r="TTB18" s="57"/>
      <c r="TTC18" s="57"/>
      <c r="TTD18" s="57"/>
      <c r="TTE18" s="57"/>
      <c r="TTF18" s="57"/>
      <c r="TTG18" s="57"/>
      <c r="TTH18" s="57"/>
      <c r="TTI18" s="57"/>
      <c r="TTJ18" s="57"/>
      <c r="TTK18" s="57"/>
      <c r="TTL18" s="57"/>
      <c r="TTM18" s="57"/>
      <c r="TTN18" s="57"/>
      <c r="TTO18" s="57"/>
      <c r="TTP18" s="57"/>
      <c r="TTQ18" s="57"/>
      <c r="TTR18" s="57"/>
      <c r="TTS18" s="57"/>
      <c r="TTT18" s="57"/>
      <c r="TTU18" s="57"/>
      <c r="TTV18" s="57"/>
      <c r="TTW18" s="57"/>
      <c r="TTX18" s="57"/>
      <c r="TTY18" s="57"/>
      <c r="TTZ18" s="57"/>
      <c r="TUA18" s="57"/>
      <c r="TUB18" s="57"/>
      <c r="TUC18" s="57"/>
      <c r="TUD18" s="57"/>
      <c r="TUE18" s="57"/>
      <c r="TUF18" s="57"/>
      <c r="TUG18" s="57"/>
      <c r="TUH18" s="57"/>
      <c r="TUI18" s="57"/>
      <c r="TUJ18" s="57"/>
      <c r="TUK18" s="57"/>
      <c r="TUL18" s="57"/>
      <c r="TUM18" s="57"/>
      <c r="TUN18" s="57"/>
      <c r="TUO18" s="57"/>
      <c r="TUP18" s="57"/>
      <c r="TUQ18" s="57"/>
      <c r="TUR18" s="57"/>
      <c r="TUS18" s="57"/>
      <c r="TUT18" s="57"/>
      <c r="TUU18" s="57"/>
      <c r="TUV18" s="57"/>
      <c r="TUW18" s="57"/>
      <c r="TUX18" s="57"/>
      <c r="TUY18" s="57"/>
      <c r="TUZ18" s="57"/>
      <c r="TVA18" s="57"/>
      <c r="TVB18" s="57"/>
      <c r="TVC18" s="57"/>
      <c r="TVD18" s="57"/>
      <c r="TVE18" s="57"/>
      <c r="TVF18" s="57"/>
      <c r="TVG18" s="57"/>
      <c r="TVH18" s="57"/>
      <c r="TVI18" s="57"/>
      <c r="TVJ18" s="57"/>
      <c r="TVK18" s="57"/>
      <c r="TVL18" s="57"/>
      <c r="TVM18" s="57"/>
      <c r="TVN18" s="57"/>
      <c r="TVO18" s="57"/>
      <c r="TVP18" s="57"/>
      <c r="TVQ18" s="57"/>
      <c r="TVR18" s="57"/>
      <c r="TVS18" s="57"/>
      <c r="TVT18" s="57"/>
      <c r="TVU18" s="57"/>
      <c r="TVV18" s="57"/>
      <c r="TVW18" s="57"/>
      <c r="TVX18" s="57"/>
      <c r="TVY18" s="57"/>
      <c r="TVZ18" s="57"/>
      <c r="TWA18" s="57"/>
      <c r="TWB18" s="57"/>
      <c r="TWC18" s="57"/>
      <c r="TWD18" s="57"/>
      <c r="TWE18" s="57"/>
      <c r="TWF18" s="57"/>
      <c r="TWG18" s="57"/>
      <c r="TWH18" s="57"/>
      <c r="TWI18" s="57"/>
      <c r="TWJ18" s="57"/>
      <c r="TWK18" s="57"/>
      <c r="TWL18" s="57"/>
      <c r="TWM18" s="57"/>
      <c r="TWN18" s="57"/>
      <c r="TWO18" s="57"/>
      <c r="TWP18" s="57"/>
      <c r="TWQ18" s="57"/>
      <c r="TWR18" s="57"/>
      <c r="TWS18" s="57"/>
      <c r="TWT18" s="57"/>
      <c r="TWU18" s="57"/>
      <c r="TWV18" s="57"/>
      <c r="TWW18" s="57"/>
      <c r="TWX18" s="57"/>
      <c r="TWY18" s="57"/>
      <c r="TWZ18" s="57"/>
      <c r="TXA18" s="57"/>
      <c r="TXB18" s="57"/>
      <c r="TXC18" s="57"/>
      <c r="TXD18" s="57"/>
      <c r="TXE18" s="57"/>
      <c r="TXF18" s="57"/>
      <c r="TXG18" s="57"/>
      <c r="TXH18" s="57"/>
      <c r="TXI18" s="57"/>
      <c r="TXJ18" s="57"/>
      <c r="TXK18" s="57"/>
      <c r="TXL18" s="57"/>
      <c r="TXM18" s="57"/>
      <c r="TXN18" s="57"/>
      <c r="TXO18" s="57"/>
      <c r="TXP18" s="57"/>
      <c r="TXQ18" s="57"/>
      <c r="TXR18" s="57"/>
      <c r="TXS18" s="57"/>
      <c r="TXT18" s="57"/>
      <c r="TXU18" s="57"/>
      <c r="TXV18" s="57"/>
      <c r="TXW18" s="57"/>
      <c r="TXX18" s="57"/>
      <c r="TXY18" s="57"/>
      <c r="TXZ18" s="57"/>
      <c r="TYA18" s="57"/>
      <c r="TYB18" s="57"/>
      <c r="TYC18" s="57"/>
      <c r="TYD18" s="57"/>
      <c r="TYE18" s="57"/>
      <c r="TYF18" s="57"/>
      <c r="TYG18" s="57"/>
      <c r="TYH18" s="57"/>
      <c r="TYI18" s="57"/>
      <c r="TYJ18" s="57"/>
      <c r="TYK18" s="57"/>
      <c r="TYL18" s="57"/>
      <c r="TYM18" s="57"/>
      <c r="TYN18" s="57"/>
      <c r="TYO18" s="57"/>
      <c r="TYP18" s="57"/>
      <c r="TYQ18" s="57"/>
      <c r="TYR18" s="57"/>
      <c r="TYS18" s="57"/>
      <c r="TYT18" s="57"/>
      <c r="TYU18" s="57"/>
      <c r="TYV18" s="57"/>
      <c r="TYW18" s="57"/>
      <c r="TYX18" s="57"/>
      <c r="TYY18" s="57"/>
      <c r="TYZ18" s="57"/>
      <c r="TZA18" s="57"/>
      <c r="TZB18" s="57"/>
      <c r="TZC18" s="57"/>
      <c r="TZD18" s="57"/>
      <c r="TZE18" s="57"/>
      <c r="TZF18" s="57"/>
      <c r="TZG18" s="57"/>
      <c r="TZH18" s="57"/>
      <c r="TZI18" s="57"/>
      <c r="TZJ18" s="57"/>
      <c r="TZK18" s="57"/>
      <c r="TZL18" s="57"/>
      <c r="TZM18" s="57"/>
      <c r="TZN18" s="57"/>
      <c r="TZO18" s="57"/>
      <c r="TZP18" s="57"/>
      <c r="TZQ18" s="57"/>
      <c r="TZR18" s="57"/>
      <c r="TZS18" s="57"/>
      <c r="TZT18" s="57"/>
      <c r="TZU18" s="57"/>
      <c r="TZV18" s="57"/>
      <c r="TZW18" s="57"/>
      <c r="TZX18" s="57"/>
      <c r="TZY18" s="57"/>
      <c r="TZZ18" s="57"/>
      <c r="UAA18" s="57"/>
      <c r="UAB18" s="57"/>
      <c r="UAC18" s="57"/>
      <c r="UAD18" s="57"/>
      <c r="UAE18" s="57"/>
      <c r="UAF18" s="57"/>
      <c r="UAG18" s="57"/>
      <c r="UAH18" s="57"/>
      <c r="UAI18" s="57"/>
      <c r="UAJ18" s="57"/>
      <c r="UAK18" s="57"/>
      <c r="UAL18" s="57"/>
      <c r="UAM18" s="57"/>
      <c r="UAN18" s="57"/>
      <c r="UAO18" s="57"/>
      <c r="UAP18" s="57"/>
      <c r="UAQ18" s="57"/>
      <c r="UAR18" s="57"/>
      <c r="UAS18" s="57"/>
      <c r="UAT18" s="57"/>
      <c r="UAU18" s="57"/>
      <c r="UAV18" s="57"/>
      <c r="UAW18" s="57"/>
      <c r="UAX18" s="57"/>
      <c r="UAY18" s="57"/>
      <c r="UAZ18" s="57"/>
      <c r="UBA18" s="57"/>
      <c r="UBB18" s="57"/>
      <c r="UBC18" s="57"/>
      <c r="UBD18" s="57"/>
      <c r="UBE18" s="57"/>
      <c r="UBF18" s="57"/>
      <c r="UBG18" s="57"/>
      <c r="UBH18" s="57"/>
      <c r="UBI18" s="57"/>
      <c r="UBJ18" s="57"/>
      <c r="UBK18" s="57"/>
      <c r="UBL18" s="57"/>
      <c r="UBM18" s="57"/>
      <c r="UBN18" s="57"/>
      <c r="UBO18" s="57"/>
      <c r="UBP18" s="57"/>
      <c r="UBQ18" s="57"/>
      <c r="UBR18" s="57"/>
      <c r="UBS18" s="57"/>
      <c r="UBT18" s="57"/>
      <c r="UBU18" s="57"/>
      <c r="UBV18" s="57"/>
      <c r="UBW18" s="57"/>
      <c r="UBX18" s="57"/>
      <c r="UBY18" s="57"/>
      <c r="UBZ18" s="57"/>
      <c r="UCA18" s="57"/>
      <c r="UCB18" s="57"/>
      <c r="UCC18" s="57"/>
      <c r="UCD18" s="57"/>
      <c r="UCE18" s="57"/>
      <c r="UCF18" s="57"/>
      <c r="UCG18" s="57"/>
      <c r="UCH18" s="57"/>
      <c r="UCI18" s="57"/>
      <c r="UCJ18" s="57"/>
      <c r="UCK18" s="57"/>
      <c r="UCL18" s="57"/>
      <c r="UCM18" s="57"/>
      <c r="UCN18" s="57"/>
      <c r="UCO18" s="57"/>
      <c r="UCP18" s="57"/>
      <c r="UCQ18" s="57"/>
      <c r="UCR18" s="57"/>
      <c r="UCS18" s="57"/>
      <c r="UCT18" s="57"/>
      <c r="UCU18" s="57"/>
      <c r="UCV18" s="57"/>
      <c r="UCW18" s="57"/>
      <c r="UCX18" s="57"/>
      <c r="UCY18" s="57"/>
      <c r="UCZ18" s="57"/>
      <c r="UDA18" s="57"/>
      <c r="UDB18" s="57"/>
      <c r="UDC18" s="57"/>
      <c r="UDD18" s="57"/>
      <c r="UDE18" s="57"/>
      <c r="UDF18" s="57"/>
      <c r="UDG18" s="57"/>
      <c r="UDH18" s="57"/>
      <c r="UDI18" s="57"/>
      <c r="UDJ18" s="57"/>
      <c r="UDK18" s="57"/>
      <c r="UDL18" s="57"/>
      <c r="UDM18" s="57"/>
      <c r="UDN18" s="57"/>
      <c r="UDO18" s="57"/>
      <c r="UDP18" s="57"/>
      <c r="UDQ18" s="57"/>
      <c r="UDR18" s="57"/>
      <c r="UDS18" s="57"/>
      <c r="UDT18" s="57"/>
      <c r="UDU18" s="57"/>
      <c r="UDV18" s="57"/>
      <c r="UDW18" s="57"/>
      <c r="UDX18" s="57"/>
      <c r="UDY18" s="57"/>
      <c r="UDZ18" s="57"/>
      <c r="UEA18" s="57"/>
      <c r="UEB18" s="57"/>
      <c r="UEC18" s="57"/>
      <c r="UED18" s="57"/>
      <c r="UEE18" s="57"/>
      <c r="UEF18" s="57"/>
      <c r="UEG18" s="57"/>
      <c r="UEH18" s="57"/>
      <c r="UEI18" s="57"/>
      <c r="UEJ18" s="57"/>
      <c r="UEK18" s="57"/>
      <c r="UEL18" s="57"/>
      <c r="UEM18" s="57"/>
      <c r="UEN18" s="57"/>
      <c r="UEO18" s="57"/>
      <c r="UEP18" s="57"/>
      <c r="UEQ18" s="57"/>
      <c r="UER18" s="57"/>
      <c r="UES18" s="57"/>
      <c r="UET18" s="57"/>
      <c r="UEU18" s="57"/>
      <c r="UEV18" s="57"/>
      <c r="UEW18" s="57"/>
      <c r="UEX18" s="57"/>
      <c r="UEY18" s="57"/>
      <c r="UEZ18" s="57"/>
      <c r="UFA18" s="57"/>
      <c r="UFB18" s="57"/>
      <c r="UFC18" s="57"/>
      <c r="UFD18" s="57"/>
      <c r="UFE18" s="57"/>
      <c r="UFF18" s="57"/>
      <c r="UFG18" s="57"/>
      <c r="UFH18" s="57"/>
      <c r="UFI18" s="57"/>
      <c r="UFJ18" s="57"/>
      <c r="UFK18" s="57"/>
      <c r="UFL18" s="57"/>
      <c r="UFM18" s="57"/>
      <c r="UFN18" s="57"/>
      <c r="UFO18" s="57"/>
      <c r="UFP18" s="57"/>
      <c r="UFQ18" s="57"/>
      <c r="UFR18" s="57"/>
      <c r="UFS18" s="57"/>
      <c r="UFT18" s="57"/>
      <c r="UFU18" s="57"/>
      <c r="UFV18" s="57"/>
      <c r="UFW18" s="57"/>
      <c r="UFX18" s="57"/>
      <c r="UFY18" s="57"/>
      <c r="UFZ18" s="57"/>
      <c r="UGA18" s="57"/>
      <c r="UGB18" s="57"/>
      <c r="UGC18" s="57"/>
      <c r="UGD18" s="57"/>
      <c r="UGE18" s="57"/>
      <c r="UGF18" s="57"/>
      <c r="UGG18" s="57"/>
      <c r="UGH18" s="57"/>
      <c r="UGI18" s="57"/>
      <c r="UGJ18" s="57"/>
      <c r="UGK18" s="57"/>
      <c r="UGL18" s="57"/>
      <c r="UGM18" s="57"/>
      <c r="UGN18" s="57"/>
      <c r="UGO18" s="57"/>
      <c r="UGP18" s="57"/>
      <c r="UGQ18" s="57"/>
      <c r="UGR18" s="57"/>
      <c r="UGS18" s="57"/>
      <c r="UGT18" s="57"/>
      <c r="UGU18" s="57"/>
      <c r="UGV18" s="57"/>
      <c r="UGW18" s="57"/>
      <c r="UGX18" s="57"/>
      <c r="UGY18" s="57"/>
      <c r="UGZ18" s="57"/>
      <c r="UHA18" s="57"/>
      <c r="UHB18" s="57"/>
      <c r="UHC18" s="57"/>
      <c r="UHD18" s="57"/>
      <c r="UHE18" s="57"/>
      <c r="UHF18" s="57"/>
      <c r="UHG18" s="57"/>
      <c r="UHH18" s="57"/>
      <c r="UHI18" s="57"/>
      <c r="UHJ18" s="57"/>
      <c r="UHK18" s="57"/>
      <c r="UHL18" s="57"/>
      <c r="UHM18" s="57"/>
      <c r="UHN18" s="57"/>
      <c r="UHO18" s="57"/>
      <c r="UHP18" s="57"/>
      <c r="UHQ18" s="57"/>
      <c r="UHR18" s="57"/>
      <c r="UHS18" s="57"/>
      <c r="UHT18" s="57"/>
      <c r="UHU18" s="57"/>
      <c r="UHV18" s="57"/>
      <c r="UHW18" s="57"/>
      <c r="UHX18" s="57"/>
      <c r="UHY18" s="57"/>
      <c r="UHZ18" s="57"/>
      <c r="UIA18" s="57"/>
      <c r="UIB18" s="57"/>
      <c r="UIC18" s="57"/>
      <c r="UID18" s="57"/>
      <c r="UIE18" s="57"/>
      <c r="UIF18" s="57"/>
      <c r="UIG18" s="57"/>
      <c r="UIH18" s="57"/>
      <c r="UII18" s="57"/>
      <c r="UIJ18" s="57"/>
      <c r="UIK18" s="57"/>
      <c r="UIL18" s="57"/>
      <c r="UIM18" s="57"/>
      <c r="UIN18" s="57"/>
      <c r="UIO18" s="57"/>
      <c r="UIP18" s="57"/>
      <c r="UIQ18" s="57"/>
      <c r="UIR18" s="57"/>
      <c r="UIS18" s="57"/>
      <c r="UIT18" s="57"/>
      <c r="UIU18" s="57"/>
      <c r="UIV18" s="57"/>
      <c r="UIW18" s="57"/>
      <c r="UIX18" s="57"/>
      <c r="UIY18" s="57"/>
      <c r="UIZ18" s="57"/>
      <c r="UJA18" s="57"/>
      <c r="UJB18" s="57"/>
      <c r="UJC18" s="57"/>
      <c r="UJD18" s="57"/>
      <c r="UJE18" s="57"/>
      <c r="UJF18" s="57"/>
      <c r="UJG18" s="57"/>
      <c r="UJH18" s="57"/>
      <c r="UJI18" s="57"/>
      <c r="UJJ18" s="57"/>
      <c r="UJK18" s="57"/>
      <c r="UJL18" s="57"/>
      <c r="UJM18" s="57"/>
      <c r="UJN18" s="57"/>
      <c r="UJO18" s="57"/>
      <c r="UJP18" s="57"/>
      <c r="UJQ18" s="57"/>
      <c r="UJR18" s="57"/>
      <c r="UJS18" s="57"/>
      <c r="UJT18" s="57"/>
      <c r="UJU18" s="57"/>
      <c r="UJV18" s="57"/>
      <c r="UJW18" s="57"/>
      <c r="UJX18" s="57"/>
      <c r="UJY18" s="57"/>
      <c r="UJZ18" s="57"/>
      <c r="UKA18" s="57"/>
      <c r="UKB18" s="57"/>
      <c r="UKC18" s="57"/>
      <c r="UKD18" s="57"/>
      <c r="UKE18" s="57"/>
      <c r="UKF18" s="57"/>
      <c r="UKG18" s="57"/>
      <c r="UKH18" s="57"/>
      <c r="UKI18" s="57"/>
      <c r="UKJ18" s="57"/>
      <c r="UKK18" s="57"/>
      <c r="UKL18" s="57"/>
      <c r="UKM18" s="57"/>
      <c r="UKN18" s="57"/>
      <c r="UKO18" s="57"/>
      <c r="UKP18" s="57"/>
      <c r="UKQ18" s="57"/>
      <c r="UKR18" s="57"/>
      <c r="UKS18" s="57"/>
      <c r="UKT18" s="57"/>
      <c r="UKU18" s="57"/>
      <c r="UKV18" s="57"/>
      <c r="UKW18" s="57"/>
      <c r="UKX18" s="57"/>
      <c r="UKY18" s="57"/>
      <c r="UKZ18" s="57"/>
      <c r="ULA18" s="57"/>
      <c r="ULB18" s="57"/>
      <c r="ULC18" s="57"/>
      <c r="ULD18" s="57"/>
      <c r="ULE18" s="57"/>
      <c r="ULF18" s="57"/>
      <c r="ULG18" s="57"/>
      <c r="ULH18" s="57"/>
      <c r="ULI18" s="57"/>
      <c r="ULJ18" s="57"/>
      <c r="ULK18" s="57"/>
      <c r="ULL18" s="57"/>
      <c r="ULM18" s="57"/>
      <c r="ULN18" s="57"/>
      <c r="ULO18" s="57"/>
      <c r="ULP18" s="57"/>
      <c r="ULQ18" s="57"/>
      <c r="ULR18" s="57"/>
      <c r="ULS18" s="57"/>
      <c r="ULT18" s="57"/>
      <c r="ULU18" s="57"/>
      <c r="ULV18" s="57"/>
      <c r="ULW18" s="57"/>
      <c r="ULX18" s="57"/>
      <c r="ULY18" s="57"/>
      <c r="ULZ18" s="57"/>
      <c r="UMA18" s="57"/>
      <c r="UMB18" s="57"/>
      <c r="UMC18" s="57"/>
      <c r="UMD18" s="57"/>
      <c r="UME18" s="57"/>
      <c r="UMF18" s="57"/>
      <c r="UMG18" s="57"/>
      <c r="UMH18" s="57"/>
      <c r="UMI18" s="57"/>
      <c r="UMJ18" s="57"/>
      <c r="UMK18" s="57"/>
      <c r="UML18" s="57"/>
      <c r="UMM18" s="57"/>
      <c r="UMN18" s="57"/>
      <c r="UMO18" s="57"/>
      <c r="UMP18" s="57"/>
      <c r="UMQ18" s="57"/>
      <c r="UMR18" s="57"/>
      <c r="UMS18" s="57"/>
      <c r="UMT18" s="57"/>
      <c r="UMU18" s="57"/>
      <c r="UMV18" s="57"/>
      <c r="UMW18" s="57"/>
      <c r="UMX18" s="57"/>
      <c r="UMY18" s="57"/>
      <c r="UMZ18" s="57"/>
      <c r="UNA18" s="57"/>
      <c r="UNB18" s="57"/>
      <c r="UNC18" s="57"/>
      <c r="UND18" s="57"/>
      <c r="UNE18" s="57"/>
      <c r="UNF18" s="57"/>
      <c r="UNG18" s="57"/>
      <c r="UNH18" s="57"/>
      <c r="UNI18" s="57"/>
      <c r="UNJ18" s="57"/>
      <c r="UNK18" s="57"/>
      <c r="UNL18" s="57"/>
      <c r="UNM18" s="57"/>
      <c r="UNN18" s="57"/>
      <c r="UNO18" s="57"/>
      <c r="UNP18" s="57"/>
      <c r="UNQ18" s="57"/>
      <c r="UNR18" s="57"/>
      <c r="UNS18" s="57"/>
      <c r="UNT18" s="57"/>
      <c r="UNU18" s="57"/>
      <c r="UNV18" s="57"/>
      <c r="UNW18" s="57"/>
      <c r="UNX18" s="57"/>
      <c r="UNY18" s="57"/>
      <c r="UNZ18" s="57"/>
      <c r="UOA18" s="57"/>
      <c r="UOB18" s="57"/>
      <c r="UOC18" s="57"/>
      <c r="UOD18" s="57"/>
      <c r="UOE18" s="57"/>
      <c r="UOF18" s="57"/>
      <c r="UOG18" s="57"/>
      <c r="UOH18" s="57"/>
      <c r="UOI18" s="57"/>
      <c r="UOJ18" s="57"/>
      <c r="UOK18" s="57"/>
      <c r="UOL18" s="57"/>
      <c r="UOM18" s="57"/>
      <c r="UON18" s="57"/>
      <c r="UOO18" s="57"/>
      <c r="UOP18" s="57"/>
      <c r="UOQ18" s="57"/>
      <c r="UOR18" s="57"/>
      <c r="UOS18" s="57"/>
      <c r="UOT18" s="57"/>
      <c r="UOU18" s="57"/>
      <c r="UOV18" s="57"/>
      <c r="UOW18" s="57"/>
      <c r="UOX18" s="57"/>
      <c r="UOY18" s="57"/>
      <c r="UOZ18" s="57"/>
      <c r="UPA18" s="57"/>
      <c r="UPB18" s="57"/>
      <c r="UPC18" s="57"/>
      <c r="UPD18" s="57"/>
      <c r="UPE18" s="57"/>
      <c r="UPF18" s="57"/>
      <c r="UPG18" s="57"/>
      <c r="UPH18" s="57"/>
      <c r="UPI18" s="57"/>
      <c r="UPJ18" s="57"/>
      <c r="UPK18" s="57"/>
      <c r="UPL18" s="57"/>
      <c r="UPM18" s="57"/>
      <c r="UPN18" s="57"/>
      <c r="UPO18" s="57"/>
      <c r="UPP18" s="57"/>
      <c r="UPQ18" s="57"/>
      <c r="UPR18" s="57"/>
      <c r="UPS18" s="57"/>
      <c r="UPT18" s="57"/>
      <c r="UPU18" s="57"/>
      <c r="UPV18" s="57"/>
      <c r="UPW18" s="57"/>
      <c r="UPX18" s="57"/>
      <c r="UPY18" s="57"/>
      <c r="UPZ18" s="57"/>
      <c r="UQA18" s="57"/>
      <c r="UQB18" s="57"/>
      <c r="UQC18" s="57"/>
      <c r="UQD18" s="57"/>
      <c r="UQE18" s="57"/>
      <c r="UQF18" s="57"/>
      <c r="UQG18" s="57"/>
      <c r="UQH18" s="57"/>
      <c r="UQI18" s="57"/>
      <c r="UQJ18" s="57"/>
      <c r="UQK18" s="57"/>
      <c r="UQL18" s="57"/>
      <c r="UQM18" s="57"/>
      <c r="UQN18" s="57"/>
      <c r="UQO18" s="57"/>
      <c r="UQP18" s="57"/>
      <c r="UQQ18" s="57"/>
      <c r="UQR18" s="57"/>
      <c r="UQS18" s="57"/>
      <c r="UQT18" s="57"/>
      <c r="UQU18" s="57"/>
      <c r="UQV18" s="57"/>
      <c r="UQW18" s="57"/>
      <c r="UQX18" s="57"/>
      <c r="UQY18" s="57"/>
      <c r="UQZ18" s="57"/>
      <c r="URA18" s="57"/>
      <c r="URB18" s="57"/>
      <c r="URC18" s="57"/>
      <c r="URD18" s="57"/>
      <c r="URE18" s="57"/>
      <c r="URF18" s="57"/>
      <c r="URG18" s="57"/>
      <c r="URH18" s="57"/>
      <c r="URI18" s="57"/>
      <c r="URJ18" s="57"/>
      <c r="URK18" s="57"/>
      <c r="URL18" s="57"/>
      <c r="URM18" s="57"/>
      <c r="URN18" s="57"/>
      <c r="URO18" s="57"/>
      <c r="URP18" s="57"/>
      <c r="URQ18" s="57"/>
      <c r="URR18" s="57"/>
      <c r="URS18" s="57"/>
      <c r="URT18" s="57"/>
      <c r="URU18" s="57"/>
      <c r="URV18" s="57"/>
      <c r="URW18" s="57"/>
      <c r="URX18" s="57"/>
      <c r="URY18" s="57"/>
      <c r="URZ18" s="57"/>
      <c r="USA18" s="57"/>
      <c r="USB18" s="57"/>
      <c r="USC18" s="57"/>
      <c r="USD18" s="57"/>
      <c r="USE18" s="57"/>
      <c r="USF18" s="57"/>
      <c r="USG18" s="57"/>
      <c r="USH18" s="57"/>
      <c r="USI18" s="57"/>
      <c r="USJ18" s="57"/>
      <c r="USK18" s="57"/>
      <c r="USL18" s="57"/>
      <c r="USM18" s="57"/>
      <c r="USN18" s="57"/>
      <c r="USO18" s="57"/>
      <c r="USP18" s="57"/>
      <c r="USQ18" s="57"/>
      <c r="USR18" s="57"/>
      <c r="USS18" s="57"/>
      <c r="UST18" s="57"/>
      <c r="USU18" s="57"/>
      <c r="USV18" s="57"/>
      <c r="USW18" s="57"/>
      <c r="USX18" s="57"/>
      <c r="USY18" s="57"/>
      <c r="USZ18" s="57"/>
      <c r="UTA18" s="57"/>
      <c r="UTB18" s="57"/>
      <c r="UTC18" s="57"/>
      <c r="UTD18" s="57"/>
      <c r="UTE18" s="57"/>
      <c r="UTF18" s="57"/>
      <c r="UTG18" s="57"/>
      <c r="UTH18" s="57"/>
      <c r="UTI18" s="57"/>
      <c r="UTJ18" s="57"/>
      <c r="UTK18" s="57"/>
      <c r="UTL18" s="57"/>
      <c r="UTM18" s="57"/>
      <c r="UTN18" s="57"/>
      <c r="UTO18" s="57"/>
      <c r="UTP18" s="57"/>
      <c r="UTQ18" s="57"/>
      <c r="UTR18" s="57"/>
      <c r="UTS18" s="57"/>
      <c r="UTT18" s="57"/>
      <c r="UTU18" s="57"/>
      <c r="UTV18" s="57"/>
      <c r="UTW18" s="57"/>
      <c r="UTX18" s="57"/>
      <c r="UTY18" s="57"/>
      <c r="UTZ18" s="57"/>
      <c r="UUA18" s="57"/>
      <c r="UUB18" s="57"/>
      <c r="UUC18" s="57"/>
      <c r="UUD18" s="57"/>
      <c r="UUE18" s="57"/>
      <c r="UUF18" s="57"/>
      <c r="UUG18" s="57"/>
      <c r="UUH18" s="57"/>
      <c r="UUI18" s="57"/>
      <c r="UUJ18" s="57"/>
      <c r="UUK18" s="57"/>
      <c r="UUL18" s="57"/>
      <c r="UUM18" s="57"/>
      <c r="UUN18" s="57"/>
      <c r="UUO18" s="57"/>
      <c r="UUP18" s="57"/>
      <c r="UUQ18" s="57"/>
      <c r="UUR18" s="57"/>
      <c r="UUS18" s="57"/>
      <c r="UUT18" s="57"/>
      <c r="UUU18" s="57"/>
      <c r="UUV18" s="57"/>
      <c r="UUW18" s="57"/>
      <c r="UUX18" s="57"/>
      <c r="UUY18" s="57"/>
      <c r="UUZ18" s="57"/>
      <c r="UVA18" s="57"/>
      <c r="UVB18" s="57"/>
      <c r="UVC18" s="57"/>
      <c r="UVD18" s="57"/>
      <c r="UVE18" s="57"/>
      <c r="UVF18" s="57"/>
      <c r="UVG18" s="57"/>
      <c r="UVH18" s="57"/>
      <c r="UVI18" s="57"/>
      <c r="UVJ18" s="57"/>
      <c r="UVK18" s="57"/>
      <c r="UVL18" s="57"/>
      <c r="UVM18" s="57"/>
      <c r="UVN18" s="57"/>
      <c r="UVO18" s="57"/>
      <c r="UVP18" s="57"/>
      <c r="UVQ18" s="57"/>
      <c r="UVR18" s="57"/>
      <c r="UVS18" s="57"/>
      <c r="UVT18" s="57"/>
      <c r="UVU18" s="57"/>
      <c r="UVV18" s="57"/>
      <c r="UVW18" s="57"/>
      <c r="UVX18" s="57"/>
      <c r="UVY18" s="57"/>
      <c r="UVZ18" s="57"/>
      <c r="UWA18" s="57"/>
      <c r="UWB18" s="57"/>
      <c r="UWC18" s="57"/>
      <c r="UWD18" s="57"/>
      <c r="UWE18" s="57"/>
      <c r="UWF18" s="57"/>
      <c r="UWG18" s="57"/>
      <c r="UWH18" s="57"/>
      <c r="UWI18" s="57"/>
      <c r="UWJ18" s="57"/>
      <c r="UWK18" s="57"/>
      <c r="UWL18" s="57"/>
      <c r="UWM18" s="57"/>
      <c r="UWN18" s="57"/>
      <c r="UWO18" s="57"/>
      <c r="UWP18" s="57"/>
      <c r="UWQ18" s="57"/>
      <c r="UWR18" s="57"/>
      <c r="UWS18" s="57"/>
      <c r="UWT18" s="57"/>
      <c r="UWU18" s="57"/>
      <c r="UWV18" s="57"/>
      <c r="UWW18" s="57"/>
      <c r="UWX18" s="57"/>
      <c r="UWY18" s="57"/>
      <c r="UWZ18" s="57"/>
      <c r="UXA18" s="57"/>
      <c r="UXB18" s="57"/>
      <c r="UXC18" s="57"/>
      <c r="UXD18" s="57"/>
      <c r="UXE18" s="57"/>
      <c r="UXF18" s="57"/>
      <c r="UXG18" s="57"/>
      <c r="UXH18" s="57"/>
      <c r="UXI18" s="57"/>
      <c r="UXJ18" s="57"/>
      <c r="UXK18" s="57"/>
      <c r="UXL18" s="57"/>
      <c r="UXM18" s="57"/>
      <c r="UXN18" s="57"/>
      <c r="UXO18" s="57"/>
      <c r="UXP18" s="57"/>
      <c r="UXQ18" s="57"/>
      <c r="UXR18" s="57"/>
      <c r="UXS18" s="57"/>
      <c r="UXT18" s="57"/>
      <c r="UXU18" s="57"/>
      <c r="UXV18" s="57"/>
      <c r="UXW18" s="57"/>
      <c r="UXX18" s="57"/>
      <c r="UXY18" s="57"/>
      <c r="UXZ18" s="57"/>
      <c r="UYA18" s="57"/>
      <c r="UYB18" s="57"/>
      <c r="UYC18" s="57"/>
      <c r="UYD18" s="57"/>
      <c r="UYE18" s="57"/>
      <c r="UYF18" s="57"/>
      <c r="UYG18" s="57"/>
      <c r="UYH18" s="57"/>
      <c r="UYI18" s="57"/>
      <c r="UYJ18" s="57"/>
      <c r="UYK18" s="57"/>
      <c r="UYL18" s="57"/>
      <c r="UYM18" s="57"/>
      <c r="UYN18" s="57"/>
      <c r="UYO18" s="57"/>
      <c r="UYP18" s="57"/>
      <c r="UYQ18" s="57"/>
      <c r="UYR18" s="57"/>
      <c r="UYS18" s="57"/>
      <c r="UYT18" s="57"/>
      <c r="UYU18" s="57"/>
      <c r="UYV18" s="57"/>
      <c r="UYW18" s="57"/>
      <c r="UYX18" s="57"/>
      <c r="UYY18" s="57"/>
      <c r="UYZ18" s="57"/>
      <c r="UZA18" s="57"/>
      <c r="UZB18" s="57"/>
      <c r="UZC18" s="57"/>
      <c r="UZD18" s="57"/>
      <c r="UZE18" s="57"/>
      <c r="UZF18" s="57"/>
      <c r="UZG18" s="57"/>
      <c r="UZH18" s="57"/>
      <c r="UZI18" s="57"/>
      <c r="UZJ18" s="57"/>
      <c r="UZK18" s="57"/>
      <c r="UZL18" s="57"/>
      <c r="UZM18" s="57"/>
      <c r="UZN18" s="57"/>
      <c r="UZO18" s="57"/>
      <c r="UZP18" s="57"/>
      <c r="UZQ18" s="57"/>
      <c r="UZR18" s="57"/>
      <c r="UZS18" s="57"/>
      <c r="UZT18" s="57"/>
      <c r="UZU18" s="57"/>
      <c r="UZV18" s="57"/>
      <c r="UZW18" s="57"/>
      <c r="UZX18" s="57"/>
      <c r="UZY18" s="57"/>
      <c r="UZZ18" s="57"/>
      <c r="VAA18" s="57"/>
      <c r="VAB18" s="57"/>
      <c r="VAC18" s="57"/>
      <c r="VAD18" s="57"/>
      <c r="VAE18" s="57"/>
      <c r="VAF18" s="57"/>
      <c r="VAG18" s="57"/>
      <c r="VAH18" s="57"/>
      <c r="VAI18" s="57"/>
      <c r="VAJ18" s="57"/>
      <c r="VAK18" s="57"/>
      <c r="VAL18" s="57"/>
      <c r="VAM18" s="57"/>
      <c r="VAN18" s="57"/>
      <c r="VAO18" s="57"/>
      <c r="VAP18" s="57"/>
      <c r="VAQ18" s="57"/>
      <c r="VAR18" s="57"/>
      <c r="VAS18" s="57"/>
      <c r="VAT18" s="57"/>
      <c r="VAU18" s="57"/>
      <c r="VAV18" s="57"/>
      <c r="VAW18" s="57"/>
      <c r="VAX18" s="57"/>
      <c r="VAY18" s="57"/>
      <c r="VAZ18" s="57"/>
      <c r="VBA18" s="57"/>
      <c r="VBB18" s="57"/>
      <c r="VBC18" s="57"/>
      <c r="VBD18" s="57"/>
      <c r="VBE18" s="57"/>
      <c r="VBF18" s="57"/>
      <c r="VBG18" s="57"/>
      <c r="VBH18" s="57"/>
      <c r="VBI18" s="57"/>
      <c r="VBJ18" s="57"/>
      <c r="VBK18" s="57"/>
      <c r="VBL18" s="57"/>
      <c r="VBM18" s="57"/>
      <c r="VBN18" s="57"/>
      <c r="VBO18" s="57"/>
      <c r="VBP18" s="57"/>
      <c r="VBQ18" s="57"/>
      <c r="VBR18" s="57"/>
      <c r="VBS18" s="57"/>
      <c r="VBT18" s="57"/>
      <c r="VBU18" s="57"/>
      <c r="VBV18" s="57"/>
      <c r="VBW18" s="57"/>
      <c r="VBX18" s="57"/>
      <c r="VBY18" s="57"/>
      <c r="VBZ18" s="57"/>
      <c r="VCA18" s="57"/>
      <c r="VCB18" s="57"/>
      <c r="VCC18" s="57"/>
      <c r="VCD18" s="57"/>
      <c r="VCE18" s="57"/>
      <c r="VCF18" s="57"/>
      <c r="VCG18" s="57"/>
      <c r="VCH18" s="57"/>
      <c r="VCI18" s="57"/>
      <c r="VCJ18" s="57"/>
      <c r="VCK18" s="57"/>
      <c r="VCL18" s="57"/>
      <c r="VCM18" s="57"/>
      <c r="VCN18" s="57"/>
      <c r="VCO18" s="57"/>
      <c r="VCP18" s="57"/>
      <c r="VCQ18" s="57"/>
      <c r="VCR18" s="57"/>
      <c r="VCS18" s="57"/>
      <c r="VCT18" s="57"/>
      <c r="VCU18" s="57"/>
      <c r="VCV18" s="57"/>
      <c r="VCW18" s="57"/>
      <c r="VCX18" s="57"/>
      <c r="VCY18" s="57"/>
      <c r="VCZ18" s="57"/>
      <c r="VDA18" s="57"/>
      <c r="VDB18" s="57"/>
      <c r="VDC18" s="57"/>
      <c r="VDD18" s="57"/>
      <c r="VDE18" s="57"/>
      <c r="VDF18" s="57"/>
      <c r="VDG18" s="57"/>
      <c r="VDH18" s="57"/>
      <c r="VDI18" s="57"/>
      <c r="VDJ18" s="57"/>
      <c r="VDK18" s="57"/>
      <c r="VDL18" s="57"/>
      <c r="VDM18" s="57"/>
      <c r="VDN18" s="57"/>
      <c r="VDO18" s="57"/>
      <c r="VDP18" s="57"/>
      <c r="VDQ18" s="57"/>
      <c r="VDR18" s="57"/>
      <c r="VDS18" s="57"/>
      <c r="VDT18" s="57"/>
      <c r="VDU18" s="57"/>
      <c r="VDV18" s="57"/>
      <c r="VDW18" s="57"/>
      <c r="VDX18" s="57"/>
      <c r="VDY18" s="57"/>
      <c r="VDZ18" s="57"/>
      <c r="VEA18" s="57"/>
      <c r="VEB18" s="57"/>
      <c r="VEC18" s="57"/>
      <c r="VED18" s="57"/>
      <c r="VEE18" s="57"/>
      <c r="VEF18" s="57"/>
      <c r="VEG18" s="57"/>
      <c r="VEH18" s="57"/>
      <c r="VEI18" s="57"/>
      <c r="VEJ18" s="57"/>
      <c r="VEK18" s="57"/>
      <c r="VEL18" s="57"/>
      <c r="VEM18" s="57"/>
      <c r="VEN18" s="57"/>
      <c r="VEO18" s="57"/>
      <c r="VEP18" s="57"/>
      <c r="VEQ18" s="57"/>
      <c r="VER18" s="57"/>
      <c r="VES18" s="57"/>
      <c r="VET18" s="57"/>
      <c r="VEU18" s="57"/>
      <c r="VEV18" s="57"/>
      <c r="VEW18" s="57"/>
      <c r="VEX18" s="57"/>
      <c r="VEY18" s="57"/>
      <c r="VEZ18" s="57"/>
      <c r="VFA18" s="57"/>
      <c r="VFB18" s="57"/>
      <c r="VFC18" s="57"/>
      <c r="VFD18" s="57"/>
      <c r="VFE18" s="57"/>
      <c r="VFF18" s="57"/>
      <c r="VFG18" s="57"/>
      <c r="VFH18" s="57"/>
      <c r="VFI18" s="57"/>
      <c r="VFJ18" s="57"/>
      <c r="VFK18" s="57"/>
      <c r="VFL18" s="57"/>
      <c r="VFM18" s="57"/>
      <c r="VFN18" s="57"/>
      <c r="VFO18" s="57"/>
      <c r="VFP18" s="57"/>
      <c r="VFQ18" s="57"/>
      <c r="VFR18" s="57"/>
      <c r="VFS18" s="57"/>
      <c r="VFT18" s="57"/>
      <c r="VFU18" s="57"/>
      <c r="VFV18" s="57"/>
      <c r="VFW18" s="57"/>
      <c r="VFX18" s="57"/>
      <c r="VFY18" s="57"/>
      <c r="VFZ18" s="57"/>
      <c r="VGA18" s="57"/>
      <c r="VGB18" s="57"/>
      <c r="VGC18" s="57"/>
      <c r="VGD18" s="57"/>
      <c r="VGE18" s="57"/>
      <c r="VGF18" s="57"/>
      <c r="VGG18" s="57"/>
      <c r="VGH18" s="57"/>
      <c r="VGI18" s="57"/>
      <c r="VGJ18" s="57"/>
      <c r="VGK18" s="57"/>
      <c r="VGL18" s="57"/>
      <c r="VGM18" s="57"/>
      <c r="VGN18" s="57"/>
      <c r="VGO18" s="57"/>
      <c r="VGP18" s="57"/>
      <c r="VGQ18" s="57"/>
      <c r="VGR18" s="57"/>
      <c r="VGS18" s="57"/>
      <c r="VGT18" s="57"/>
      <c r="VGU18" s="57"/>
      <c r="VGV18" s="57"/>
      <c r="VGW18" s="57"/>
      <c r="VGX18" s="57"/>
      <c r="VGY18" s="57"/>
      <c r="VGZ18" s="57"/>
      <c r="VHA18" s="57"/>
      <c r="VHB18" s="57"/>
      <c r="VHC18" s="57"/>
      <c r="VHD18" s="57"/>
      <c r="VHE18" s="57"/>
      <c r="VHF18" s="57"/>
      <c r="VHG18" s="57"/>
      <c r="VHH18" s="57"/>
      <c r="VHI18" s="57"/>
      <c r="VHJ18" s="57"/>
      <c r="VHK18" s="57"/>
      <c r="VHL18" s="57"/>
      <c r="VHM18" s="57"/>
      <c r="VHN18" s="57"/>
      <c r="VHO18" s="57"/>
      <c r="VHP18" s="57"/>
      <c r="VHQ18" s="57"/>
      <c r="VHR18" s="57"/>
      <c r="VHS18" s="57"/>
      <c r="VHT18" s="57"/>
      <c r="VHU18" s="57"/>
      <c r="VHV18" s="57"/>
      <c r="VHW18" s="57"/>
      <c r="VHX18" s="57"/>
      <c r="VHY18" s="57"/>
      <c r="VHZ18" s="57"/>
      <c r="VIA18" s="57"/>
      <c r="VIB18" s="57"/>
      <c r="VIC18" s="57"/>
      <c r="VID18" s="57"/>
      <c r="VIE18" s="57"/>
      <c r="VIF18" s="57"/>
      <c r="VIG18" s="57"/>
      <c r="VIH18" s="57"/>
      <c r="VII18" s="57"/>
      <c r="VIJ18" s="57"/>
      <c r="VIK18" s="57"/>
      <c r="VIL18" s="57"/>
      <c r="VIM18" s="57"/>
      <c r="VIN18" s="57"/>
      <c r="VIO18" s="57"/>
      <c r="VIP18" s="57"/>
      <c r="VIQ18" s="57"/>
      <c r="VIR18" s="57"/>
      <c r="VIS18" s="57"/>
      <c r="VIT18" s="57"/>
      <c r="VIU18" s="57"/>
      <c r="VIV18" s="57"/>
      <c r="VIW18" s="57"/>
      <c r="VIX18" s="57"/>
      <c r="VIY18" s="57"/>
      <c r="VIZ18" s="57"/>
      <c r="VJA18" s="57"/>
      <c r="VJB18" s="57"/>
      <c r="VJC18" s="57"/>
      <c r="VJD18" s="57"/>
      <c r="VJE18" s="57"/>
      <c r="VJF18" s="57"/>
      <c r="VJG18" s="57"/>
      <c r="VJH18" s="57"/>
      <c r="VJI18" s="57"/>
      <c r="VJJ18" s="57"/>
      <c r="VJK18" s="57"/>
      <c r="VJL18" s="57"/>
      <c r="VJM18" s="57"/>
      <c r="VJN18" s="57"/>
      <c r="VJO18" s="57"/>
      <c r="VJP18" s="57"/>
      <c r="VJQ18" s="57"/>
      <c r="VJR18" s="57"/>
      <c r="VJS18" s="57"/>
      <c r="VJT18" s="57"/>
      <c r="VJU18" s="57"/>
      <c r="VJV18" s="57"/>
      <c r="VJW18" s="57"/>
      <c r="VJX18" s="57"/>
      <c r="VJY18" s="57"/>
      <c r="VJZ18" s="57"/>
      <c r="VKA18" s="57"/>
      <c r="VKB18" s="57"/>
      <c r="VKC18" s="57"/>
      <c r="VKD18" s="57"/>
      <c r="VKE18" s="57"/>
      <c r="VKF18" s="57"/>
      <c r="VKG18" s="57"/>
      <c r="VKH18" s="57"/>
      <c r="VKI18" s="57"/>
      <c r="VKJ18" s="57"/>
      <c r="VKK18" s="57"/>
      <c r="VKL18" s="57"/>
      <c r="VKM18" s="57"/>
      <c r="VKN18" s="57"/>
      <c r="VKO18" s="57"/>
      <c r="VKP18" s="57"/>
      <c r="VKQ18" s="57"/>
      <c r="VKR18" s="57"/>
      <c r="VKS18" s="57"/>
      <c r="VKT18" s="57"/>
      <c r="VKU18" s="57"/>
      <c r="VKV18" s="57"/>
      <c r="VKW18" s="57"/>
      <c r="VKX18" s="57"/>
      <c r="VKY18" s="57"/>
      <c r="VKZ18" s="57"/>
      <c r="VLA18" s="57"/>
      <c r="VLB18" s="57"/>
      <c r="VLC18" s="57"/>
      <c r="VLD18" s="57"/>
      <c r="VLE18" s="57"/>
      <c r="VLF18" s="57"/>
      <c r="VLG18" s="57"/>
      <c r="VLH18" s="57"/>
      <c r="VLI18" s="57"/>
      <c r="VLJ18" s="57"/>
      <c r="VLK18" s="57"/>
      <c r="VLL18" s="57"/>
      <c r="VLM18" s="57"/>
      <c r="VLN18" s="57"/>
      <c r="VLO18" s="57"/>
      <c r="VLP18" s="57"/>
      <c r="VLQ18" s="57"/>
      <c r="VLR18" s="57"/>
      <c r="VLS18" s="57"/>
      <c r="VLT18" s="57"/>
      <c r="VLU18" s="57"/>
      <c r="VLV18" s="57"/>
      <c r="VLW18" s="57"/>
      <c r="VLX18" s="57"/>
      <c r="VLY18" s="57"/>
      <c r="VLZ18" s="57"/>
      <c r="VMA18" s="57"/>
      <c r="VMB18" s="57"/>
      <c r="VMC18" s="57"/>
      <c r="VMD18" s="57"/>
      <c r="VME18" s="57"/>
      <c r="VMF18" s="57"/>
      <c r="VMG18" s="57"/>
      <c r="VMH18" s="57"/>
      <c r="VMI18" s="57"/>
      <c r="VMJ18" s="57"/>
      <c r="VMK18" s="57"/>
      <c r="VML18" s="57"/>
      <c r="VMM18" s="57"/>
      <c r="VMN18" s="57"/>
      <c r="VMO18" s="57"/>
      <c r="VMP18" s="57"/>
      <c r="VMQ18" s="57"/>
      <c r="VMR18" s="57"/>
      <c r="VMS18" s="57"/>
      <c r="VMT18" s="57"/>
      <c r="VMU18" s="57"/>
      <c r="VMV18" s="57"/>
      <c r="VMW18" s="57"/>
      <c r="VMX18" s="57"/>
      <c r="VMY18" s="57"/>
      <c r="VMZ18" s="57"/>
      <c r="VNA18" s="57"/>
      <c r="VNB18" s="57"/>
      <c r="VNC18" s="57"/>
      <c r="VND18" s="57"/>
      <c r="VNE18" s="57"/>
      <c r="VNF18" s="57"/>
      <c r="VNG18" s="57"/>
      <c r="VNH18" s="57"/>
      <c r="VNI18" s="57"/>
      <c r="VNJ18" s="57"/>
      <c r="VNK18" s="57"/>
      <c r="VNL18" s="57"/>
      <c r="VNM18" s="57"/>
      <c r="VNN18" s="57"/>
      <c r="VNO18" s="57"/>
      <c r="VNP18" s="57"/>
      <c r="VNQ18" s="57"/>
      <c r="VNR18" s="57"/>
      <c r="VNS18" s="57"/>
      <c r="VNT18" s="57"/>
      <c r="VNU18" s="57"/>
      <c r="VNV18" s="57"/>
      <c r="VNW18" s="57"/>
      <c r="VNX18" s="57"/>
      <c r="VNY18" s="57"/>
      <c r="VNZ18" s="57"/>
      <c r="VOA18" s="57"/>
      <c r="VOB18" s="57"/>
      <c r="VOC18" s="57"/>
      <c r="VOD18" s="57"/>
      <c r="VOE18" s="57"/>
      <c r="VOF18" s="57"/>
      <c r="VOG18" s="57"/>
      <c r="VOH18" s="57"/>
      <c r="VOI18" s="57"/>
      <c r="VOJ18" s="57"/>
      <c r="VOK18" s="57"/>
      <c r="VOL18" s="57"/>
      <c r="VOM18" s="57"/>
      <c r="VON18" s="57"/>
      <c r="VOO18" s="57"/>
      <c r="VOP18" s="57"/>
      <c r="VOQ18" s="57"/>
      <c r="VOR18" s="57"/>
      <c r="VOS18" s="57"/>
      <c r="VOT18" s="57"/>
      <c r="VOU18" s="57"/>
      <c r="VOV18" s="57"/>
      <c r="VOW18" s="57"/>
      <c r="VOX18" s="57"/>
      <c r="VOY18" s="57"/>
      <c r="VOZ18" s="57"/>
      <c r="VPA18" s="57"/>
      <c r="VPB18" s="57"/>
      <c r="VPC18" s="57"/>
      <c r="VPD18" s="57"/>
      <c r="VPE18" s="57"/>
      <c r="VPF18" s="57"/>
      <c r="VPG18" s="57"/>
      <c r="VPH18" s="57"/>
      <c r="VPI18" s="57"/>
      <c r="VPJ18" s="57"/>
      <c r="VPK18" s="57"/>
      <c r="VPL18" s="57"/>
      <c r="VPM18" s="57"/>
      <c r="VPN18" s="57"/>
      <c r="VPO18" s="57"/>
      <c r="VPP18" s="57"/>
      <c r="VPQ18" s="57"/>
      <c r="VPR18" s="57"/>
      <c r="VPS18" s="57"/>
      <c r="VPT18" s="57"/>
      <c r="VPU18" s="57"/>
      <c r="VPV18" s="57"/>
      <c r="VPW18" s="57"/>
      <c r="VPX18" s="57"/>
      <c r="VPY18" s="57"/>
      <c r="VPZ18" s="57"/>
      <c r="VQA18" s="57"/>
      <c r="VQB18" s="57"/>
      <c r="VQC18" s="57"/>
      <c r="VQD18" s="57"/>
      <c r="VQE18" s="57"/>
      <c r="VQF18" s="57"/>
      <c r="VQG18" s="57"/>
      <c r="VQH18" s="57"/>
      <c r="VQI18" s="57"/>
      <c r="VQJ18" s="57"/>
      <c r="VQK18" s="57"/>
      <c r="VQL18" s="57"/>
      <c r="VQM18" s="57"/>
      <c r="VQN18" s="57"/>
      <c r="VQO18" s="57"/>
      <c r="VQP18" s="57"/>
      <c r="VQQ18" s="57"/>
      <c r="VQR18" s="57"/>
      <c r="VQS18" s="57"/>
      <c r="VQT18" s="57"/>
      <c r="VQU18" s="57"/>
      <c r="VQV18" s="57"/>
      <c r="VQW18" s="57"/>
      <c r="VQX18" s="57"/>
      <c r="VQY18" s="57"/>
      <c r="VQZ18" s="57"/>
      <c r="VRA18" s="57"/>
      <c r="VRB18" s="57"/>
      <c r="VRC18" s="57"/>
      <c r="VRD18" s="57"/>
      <c r="VRE18" s="57"/>
      <c r="VRF18" s="57"/>
      <c r="VRG18" s="57"/>
      <c r="VRH18" s="57"/>
      <c r="VRI18" s="57"/>
      <c r="VRJ18" s="57"/>
      <c r="VRK18" s="57"/>
      <c r="VRL18" s="57"/>
      <c r="VRM18" s="57"/>
      <c r="VRN18" s="57"/>
      <c r="VRO18" s="57"/>
      <c r="VRP18" s="57"/>
      <c r="VRQ18" s="57"/>
      <c r="VRR18" s="57"/>
      <c r="VRS18" s="57"/>
      <c r="VRT18" s="57"/>
      <c r="VRU18" s="57"/>
      <c r="VRV18" s="57"/>
      <c r="VRW18" s="57"/>
      <c r="VRX18" s="57"/>
      <c r="VRY18" s="57"/>
      <c r="VRZ18" s="57"/>
      <c r="VSA18" s="57"/>
      <c r="VSB18" s="57"/>
      <c r="VSC18" s="57"/>
      <c r="VSD18" s="57"/>
      <c r="VSE18" s="57"/>
      <c r="VSF18" s="57"/>
      <c r="VSG18" s="57"/>
      <c r="VSH18" s="57"/>
      <c r="VSI18" s="57"/>
      <c r="VSJ18" s="57"/>
      <c r="VSK18" s="57"/>
      <c r="VSL18" s="57"/>
      <c r="VSM18" s="57"/>
      <c r="VSN18" s="57"/>
      <c r="VSO18" s="57"/>
      <c r="VSP18" s="57"/>
      <c r="VSQ18" s="57"/>
      <c r="VSR18" s="57"/>
      <c r="VSS18" s="57"/>
      <c r="VST18" s="57"/>
      <c r="VSU18" s="57"/>
      <c r="VSV18" s="57"/>
      <c r="VSW18" s="57"/>
      <c r="VSX18" s="57"/>
      <c r="VSY18" s="57"/>
      <c r="VSZ18" s="57"/>
      <c r="VTA18" s="57"/>
      <c r="VTB18" s="57"/>
      <c r="VTC18" s="57"/>
      <c r="VTD18" s="57"/>
      <c r="VTE18" s="57"/>
      <c r="VTF18" s="57"/>
      <c r="VTG18" s="57"/>
      <c r="VTH18" s="57"/>
      <c r="VTI18" s="57"/>
      <c r="VTJ18" s="57"/>
      <c r="VTK18" s="57"/>
      <c r="VTL18" s="57"/>
      <c r="VTM18" s="57"/>
      <c r="VTN18" s="57"/>
      <c r="VTO18" s="57"/>
      <c r="VTP18" s="57"/>
      <c r="VTQ18" s="57"/>
      <c r="VTR18" s="57"/>
      <c r="VTS18" s="57"/>
      <c r="VTT18" s="57"/>
      <c r="VTU18" s="57"/>
      <c r="VTV18" s="57"/>
      <c r="VTW18" s="57"/>
      <c r="VTX18" s="57"/>
      <c r="VTY18" s="57"/>
      <c r="VTZ18" s="57"/>
      <c r="VUA18" s="57"/>
      <c r="VUB18" s="57"/>
      <c r="VUC18" s="57"/>
      <c r="VUD18" s="57"/>
      <c r="VUE18" s="57"/>
      <c r="VUF18" s="57"/>
      <c r="VUG18" s="57"/>
      <c r="VUH18" s="57"/>
      <c r="VUI18" s="57"/>
      <c r="VUJ18" s="57"/>
      <c r="VUK18" s="57"/>
      <c r="VUL18" s="57"/>
      <c r="VUM18" s="57"/>
      <c r="VUN18" s="57"/>
      <c r="VUO18" s="57"/>
      <c r="VUP18" s="57"/>
      <c r="VUQ18" s="57"/>
      <c r="VUR18" s="57"/>
      <c r="VUS18" s="57"/>
      <c r="VUT18" s="57"/>
      <c r="VUU18" s="57"/>
      <c r="VUV18" s="57"/>
      <c r="VUW18" s="57"/>
      <c r="VUX18" s="57"/>
      <c r="VUY18" s="57"/>
      <c r="VUZ18" s="57"/>
      <c r="VVA18" s="57"/>
      <c r="VVB18" s="57"/>
      <c r="VVC18" s="57"/>
      <c r="VVD18" s="57"/>
      <c r="VVE18" s="57"/>
      <c r="VVF18" s="57"/>
      <c r="VVG18" s="57"/>
      <c r="VVH18" s="57"/>
      <c r="VVI18" s="57"/>
      <c r="VVJ18" s="57"/>
      <c r="VVK18" s="57"/>
      <c r="VVL18" s="57"/>
      <c r="VVM18" s="57"/>
      <c r="VVN18" s="57"/>
      <c r="VVO18" s="57"/>
      <c r="VVP18" s="57"/>
      <c r="VVQ18" s="57"/>
      <c r="VVR18" s="57"/>
      <c r="VVS18" s="57"/>
      <c r="VVT18" s="57"/>
      <c r="VVU18" s="57"/>
      <c r="VVV18" s="57"/>
      <c r="VVW18" s="57"/>
      <c r="VVX18" s="57"/>
      <c r="VVY18" s="57"/>
      <c r="VVZ18" s="57"/>
      <c r="VWA18" s="57"/>
      <c r="VWB18" s="57"/>
      <c r="VWC18" s="57"/>
      <c r="VWD18" s="57"/>
      <c r="VWE18" s="57"/>
      <c r="VWF18" s="57"/>
      <c r="VWG18" s="57"/>
      <c r="VWH18" s="57"/>
      <c r="VWI18" s="57"/>
      <c r="VWJ18" s="57"/>
      <c r="VWK18" s="57"/>
      <c r="VWL18" s="57"/>
      <c r="VWM18" s="57"/>
      <c r="VWN18" s="57"/>
      <c r="VWO18" s="57"/>
      <c r="VWP18" s="57"/>
      <c r="VWQ18" s="57"/>
      <c r="VWR18" s="57"/>
      <c r="VWS18" s="57"/>
      <c r="VWT18" s="57"/>
      <c r="VWU18" s="57"/>
      <c r="VWV18" s="57"/>
      <c r="VWW18" s="57"/>
      <c r="VWX18" s="57"/>
      <c r="VWY18" s="57"/>
      <c r="VWZ18" s="57"/>
      <c r="VXA18" s="57"/>
      <c r="VXB18" s="57"/>
      <c r="VXC18" s="57"/>
      <c r="VXD18" s="57"/>
      <c r="VXE18" s="57"/>
      <c r="VXF18" s="57"/>
      <c r="VXG18" s="57"/>
      <c r="VXH18" s="57"/>
      <c r="VXI18" s="57"/>
      <c r="VXJ18" s="57"/>
      <c r="VXK18" s="57"/>
      <c r="VXL18" s="57"/>
      <c r="VXM18" s="57"/>
      <c r="VXN18" s="57"/>
      <c r="VXO18" s="57"/>
      <c r="VXP18" s="57"/>
      <c r="VXQ18" s="57"/>
      <c r="VXR18" s="57"/>
      <c r="VXS18" s="57"/>
      <c r="VXT18" s="57"/>
      <c r="VXU18" s="57"/>
      <c r="VXV18" s="57"/>
      <c r="VXW18" s="57"/>
      <c r="VXX18" s="57"/>
      <c r="VXY18" s="57"/>
      <c r="VXZ18" s="57"/>
      <c r="VYA18" s="57"/>
      <c r="VYB18" s="57"/>
      <c r="VYC18" s="57"/>
      <c r="VYD18" s="57"/>
      <c r="VYE18" s="57"/>
      <c r="VYF18" s="57"/>
      <c r="VYG18" s="57"/>
      <c r="VYH18" s="57"/>
      <c r="VYI18" s="57"/>
      <c r="VYJ18" s="57"/>
      <c r="VYK18" s="57"/>
      <c r="VYL18" s="57"/>
      <c r="VYM18" s="57"/>
      <c r="VYN18" s="57"/>
      <c r="VYO18" s="57"/>
      <c r="VYP18" s="57"/>
      <c r="VYQ18" s="57"/>
      <c r="VYR18" s="57"/>
      <c r="VYS18" s="57"/>
      <c r="VYT18" s="57"/>
      <c r="VYU18" s="57"/>
      <c r="VYV18" s="57"/>
      <c r="VYW18" s="57"/>
      <c r="VYX18" s="57"/>
      <c r="VYY18" s="57"/>
      <c r="VYZ18" s="57"/>
      <c r="VZA18" s="57"/>
      <c r="VZB18" s="57"/>
      <c r="VZC18" s="57"/>
      <c r="VZD18" s="57"/>
      <c r="VZE18" s="57"/>
      <c r="VZF18" s="57"/>
      <c r="VZG18" s="57"/>
      <c r="VZH18" s="57"/>
      <c r="VZI18" s="57"/>
      <c r="VZJ18" s="57"/>
      <c r="VZK18" s="57"/>
      <c r="VZL18" s="57"/>
      <c r="VZM18" s="57"/>
      <c r="VZN18" s="57"/>
      <c r="VZO18" s="57"/>
      <c r="VZP18" s="57"/>
      <c r="VZQ18" s="57"/>
      <c r="VZR18" s="57"/>
      <c r="VZS18" s="57"/>
      <c r="VZT18" s="57"/>
      <c r="VZU18" s="57"/>
      <c r="VZV18" s="57"/>
      <c r="VZW18" s="57"/>
      <c r="VZX18" s="57"/>
      <c r="VZY18" s="57"/>
      <c r="VZZ18" s="57"/>
      <c r="WAA18" s="57"/>
      <c r="WAB18" s="57"/>
      <c r="WAC18" s="57"/>
      <c r="WAD18" s="57"/>
      <c r="WAE18" s="57"/>
      <c r="WAF18" s="57"/>
      <c r="WAG18" s="57"/>
      <c r="WAH18" s="57"/>
      <c r="WAI18" s="57"/>
      <c r="WAJ18" s="57"/>
      <c r="WAK18" s="57"/>
      <c r="WAL18" s="57"/>
      <c r="WAM18" s="57"/>
      <c r="WAN18" s="57"/>
      <c r="WAO18" s="57"/>
      <c r="WAP18" s="57"/>
      <c r="WAQ18" s="57"/>
      <c r="WAR18" s="57"/>
      <c r="WAS18" s="57"/>
      <c r="WAT18" s="57"/>
      <c r="WAU18" s="57"/>
      <c r="WAV18" s="57"/>
      <c r="WAW18" s="57"/>
      <c r="WAX18" s="57"/>
      <c r="WAY18" s="57"/>
      <c r="WAZ18" s="57"/>
      <c r="WBA18" s="57"/>
      <c r="WBB18" s="57"/>
      <c r="WBC18" s="57"/>
      <c r="WBD18" s="57"/>
      <c r="WBE18" s="57"/>
      <c r="WBF18" s="57"/>
      <c r="WBG18" s="57"/>
      <c r="WBH18" s="57"/>
      <c r="WBI18" s="57"/>
      <c r="WBJ18" s="57"/>
      <c r="WBK18" s="57"/>
      <c r="WBL18" s="57"/>
      <c r="WBM18" s="57"/>
      <c r="WBN18" s="57"/>
      <c r="WBO18" s="57"/>
      <c r="WBP18" s="57"/>
      <c r="WBQ18" s="57"/>
      <c r="WBR18" s="57"/>
      <c r="WBS18" s="57"/>
      <c r="WBT18" s="57"/>
      <c r="WBU18" s="57"/>
      <c r="WBV18" s="57"/>
      <c r="WBW18" s="57"/>
      <c r="WBX18" s="57"/>
      <c r="WBY18" s="57"/>
      <c r="WBZ18" s="57"/>
      <c r="WCA18" s="57"/>
      <c r="WCB18" s="57"/>
      <c r="WCC18" s="57"/>
      <c r="WCD18" s="57"/>
      <c r="WCE18" s="57"/>
      <c r="WCF18" s="57"/>
      <c r="WCG18" s="57"/>
      <c r="WCH18" s="57"/>
      <c r="WCI18" s="57"/>
      <c r="WCJ18" s="57"/>
      <c r="WCK18" s="57"/>
      <c r="WCL18" s="57"/>
      <c r="WCM18" s="57"/>
      <c r="WCN18" s="57"/>
      <c r="WCO18" s="57"/>
      <c r="WCP18" s="57"/>
      <c r="WCQ18" s="57"/>
      <c r="WCR18" s="57"/>
      <c r="WCS18" s="57"/>
      <c r="WCT18" s="57"/>
      <c r="WCU18" s="57"/>
      <c r="WCV18" s="57"/>
      <c r="WCW18" s="57"/>
      <c r="WCX18" s="57"/>
      <c r="WCY18" s="57"/>
      <c r="WCZ18" s="57"/>
      <c r="WDA18" s="57"/>
      <c r="WDB18" s="57"/>
      <c r="WDC18" s="57"/>
      <c r="WDD18" s="57"/>
      <c r="WDE18" s="57"/>
      <c r="WDF18" s="57"/>
      <c r="WDG18" s="57"/>
      <c r="WDH18" s="57"/>
      <c r="WDI18" s="57"/>
      <c r="WDJ18" s="57"/>
      <c r="WDK18" s="57"/>
      <c r="WDL18" s="57"/>
      <c r="WDM18" s="57"/>
      <c r="WDN18" s="57"/>
      <c r="WDO18" s="57"/>
      <c r="WDP18" s="57"/>
      <c r="WDQ18" s="57"/>
      <c r="WDR18" s="57"/>
      <c r="WDS18" s="57"/>
      <c r="WDT18" s="57"/>
      <c r="WDU18" s="57"/>
      <c r="WDV18" s="57"/>
      <c r="WDW18" s="57"/>
      <c r="WDX18" s="57"/>
      <c r="WDY18" s="57"/>
      <c r="WDZ18" s="57"/>
      <c r="WEA18" s="57"/>
      <c r="WEB18" s="57"/>
      <c r="WEC18" s="57"/>
      <c r="WED18" s="57"/>
      <c r="WEE18" s="57"/>
      <c r="WEF18" s="57"/>
      <c r="WEG18" s="57"/>
      <c r="WEH18" s="57"/>
      <c r="WEI18" s="57"/>
      <c r="WEJ18" s="57"/>
      <c r="WEK18" s="57"/>
      <c r="WEL18" s="57"/>
      <c r="WEM18" s="57"/>
      <c r="WEN18" s="57"/>
      <c r="WEO18" s="57"/>
      <c r="WEP18" s="57"/>
      <c r="WEQ18" s="57"/>
      <c r="WER18" s="57"/>
      <c r="WES18" s="57"/>
      <c r="WET18" s="57"/>
      <c r="WEU18" s="57"/>
      <c r="WEV18" s="57"/>
      <c r="WEW18" s="57"/>
      <c r="WEX18" s="57"/>
      <c r="WEY18" s="57"/>
      <c r="WEZ18" s="57"/>
      <c r="WFA18" s="57"/>
      <c r="WFB18" s="57"/>
      <c r="WFC18" s="57"/>
      <c r="WFD18" s="57"/>
      <c r="WFE18" s="57"/>
      <c r="WFF18" s="57"/>
      <c r="WFG18" s="57"/>
      <c r="WFH18" s="57"/>
      <c r="WFI18" s="57"/>
      <c r="WFJ18" s="57"/>
      <c r="WFK18" s="57"/>
      <c r="WFL18" s="57"/>
      <c r="WFM18" s="57"/>
      <c r="WFN18" s="57"/>
      <c r="WFO18" s="57"/>
      <c r="WFP18" s="57"/>
      <c r="WFQ18" s="57"/>
      <c r="WFR18" s="57"/>
      <c r="WFS18" s="57"/>
      <c r="WFT18" s="57"/>
      <c r="WFU18" s="57"/>
      <c r="WFV18" s="57"/>
      <c r="WFW18" s="57"/>
      <c r="WFX18" s="57"/>
      <c r="WFY18" s="57"/>
      <c r="WFZ18" s="57"/>
      <c r="WGA18" s="57"/>
      <c r="WGB18" s="57"/>
      <c r="WGC18" s="57"/>
      <c r="WGD18" s="57"/>
      <c r="WGE18" s="57"/>
      <c r="WGF18" s="57"/>
      <c r="WGG18" s="57"/>
      <c r="WGH18" s="57"/>
      <c r="WGI18" s="57"/>
      <c r="WGJ18" s="57"/>
      <c r="WGK18" s="57"/>
      <c r="WGL18" s="57"/>
      <c r="WGM18" s="57"/>
      <c r="WGN18" s="57"/>
      <c r="WGO18" s="57"/>
      <c r="WGP18" s="57"/>
      <c r="WGQ18" s="57"/>
      <c r="WGR18" s="57"/>
      <c r="WGS18" s="57"/>
      <c r="WGT18" s="57"/>
      <c r="WGU18" s="57"/>
      <c r="WGV18" s="57"/>
      <c r="WGW18" s="57"/>
      <c r="WGX18" s="57"/>
      <c r="WGY18" s="57"/>
      <c r="WGZ18" s="57"/>
      <c r="WHA18" s="57"/>
      <c r="WHB18" s="57"/>
      <c r="WHC18" s="57"/>
      <c r="WHD18" s="57"/>
      <c r="WHE18" s="57"/>
      <c r="WHF18" s="57"/>
      <c r="WHG18" s="57"/>
      <c r="WHH18" s="57"/>
      <c r="WHI18" s="57"/>
      <c r="WHJ18" s="57"/>
      <c r="WHK18" s="57"/>
      <c r="WHL18" s="57"/>
      <c r="WHM18" s="57"/>
      <c r="WHN18" s="57"/>
      <c r="WHO18" s="57"/>
      <c r="WHP18" s="57"/>
      <c r="WHQ18" s="57"/>
      <c r="WHR18" s="57"/>
      <c r="WHS18" s="57"/>
      <c r="WHT18" s="57"/>
      <c r="WHU18" s="57"/>
      <c r="WHV18" s="57"/>
      <c r="WHW18" s="57"/>
      <c r="WHX18" s="57"/>
      <c r="WHY18" s="57"/>
      <c r="WHZ18" s="57"/>
      <c r="WIA18" s="57"/>
      <c r="WIB18" s="57"/>
      <c r="WIC18" s="57"/>
      <c r="WID18" s="57"/>
      <c r="WIE18" s="57"/>
      <c r="WIF18" s="57"/>
      <c r="WIG18" s="57"/>
      <c r="WIH18" s="57"/>
      <c r="WII18" s="57"/>
      <c r="WIJ18" s="57"/>
      <c r="WIK18" s="57"/>
      <c r="WIL18" s="57"/>
      <c r="WIM18" s="57"/>
      <c r="WIN18" s="57"/>
      <c r="WIO18" s="57"/>
      <c r="WIP18" s="57"/>
      <c r="WIQ18" s="57"/>
      <c r="WIR18" s="57"/>
      <c r="WIS18" s="57"/>
      <c r="WIT18" s="57"/>
      <c r="WIU18" s="57"/>
      <c r="WIV18" s="57"/>
      <c r="WIW18" s="57"/>
      <c r="WIX18" s="57"/>
      <c r="WIY18" s="57"/>
      <c r="WIZ18" s="57"/>
      <c r="WJA18" s="57"/>
      <c r="WJB18" s="57"/>
      <c r="WJC18" s="57"/>
      <c r="WJD18" s="57"/>
      <c r="WJE18" s="57"/>
      <c r="WJF18" s="57"/>
      <c r="WJG18" s="57"/>
      <c r="WJH18" s="57"/>
      <c r="WJI18" s="57"/>
      <c r="WJJ18" s="57"/>
      <c r="WJK18" s="57"/>
      <c r="WJL18" s="57"/>
      <c r="WJM18" s="57"/>
      <c r="WJN18" s="57"/>
      <c r="WJO18" s="57"/>
      <c r="WJP18" s="57"/>
      <c r="WJQ18" s="57"/>
      <c r="WJR18" s="57"/>
      <c r="WJS18" s="57"/>
      <c r="WJT18" s="57"/>
      <c r="WJU18" s="57"/>
      <c r="WJV18" s="57"/>
      <c r="WJW18" s="57"/>
      <c r="WJX18" s="57"/>
      <c r="WJY18" s="57"/>
      <c r="WJZ18" s="57"/>
      <c r="WKA18" s="57"/>
      <c r="WKB18" s="57"/>
      <c r="WKC18" s="57"/>
      <c r="WKD18" s="57"/>
      <c r="WKE18" s="57"/>
      <c r="WKF18" s="57"/>
      <c r="WKG18" s="57"/>
      <c r="WKH18" s="57"/>
      <c r="WKI18" s="57"/>
      <c r="WKJ18" s="57"/>
      <c r="WKK18" s="57"/>
      <c r="WKL18" s="57"/>
      <c r="WKM18" s="57"/>
      <c r="WKN18" s="57"/>
      <c r="WKO18" s="57"/>
      <c r="WKP18" s="57"/>
      <c r="WKQ18" s="57"/>
      <c r="WKR18" s="57"/>
      <c r="WKS18" s="57"/>
      <c r="WKT18" s="57"/>
      <c r="WKU18" s="57"/>
      <c r="WKV18" s="57"/>
      <c r="WKW18" s="57"/>
      <c r="WKX18" s="57"/>
      <c r="WKY18" s="57"/>
      <c r="WKZ18" s="57"/>
      <c r="WLA18" s="57"/>
      <c r="WLB18" s="57"/>
      <c r="WLC18" s="57"/>
      <c r="WLD18" s="57"/>
      <c r="WLE18" s="57"/>
      <c r="WLF18" s="57"/>
      <c r="WLG18" s="57"/>
      <c r="WLH18" s="57"/>
      <c r="WLI18" s="57"/>
      <c r="WLJ18" s="57"/>
      <c r="WLK18" s="57"/>
      <c r="WLL18" s="57"/>
      <c r="WLM18" s="57"/>
      <c r="WLN18" s="57"/>
      <c r="WLO18" s="57"/>
      <c r="WLP18" s="57"/>
      <c r="WLQ18" s="57"/>
      <c r="WLR18" s="57"/>
      <c r="WLS18" s="57"/>
      <c r="WLT18" s="57"/>
      <c r="WLU18" s="57"/>
      <c r="WLV18" s="57"/>
      <c r="WLW18" s="57"/>
      <c r="WLX18" s="57"/>
      <c r="WLY18" s="57"/>
      <c r="WLZ18" s="57"/>
      <c r="WMA18" s="57"/>
      <c r="WMB18" s="57"/>
      <c r="WMC18" s="57"/>
      <c r="WMD18" s="57"/>
      <c r="WME18" s="57"/>
      <c r="WMF18" s="57"/>
      <c r="WMG18" s="57"/>
      <c r="WMH18" s="57"/>
      <c r="WMI18" s="57"/>
      <c r="WMJ18" s="57"/>
      <c r="WMK18" s="57"/>
      <c r="WML18" s="57"/>
      <c r="WMM18" s="57"/>
      <c r="WMN18" s="57"/>
      <c r="WMO18" s="57"/>
      <c r="WMP18" s="57"/>
      <c r="WMQ18" s="57"/>
      <c r="WMR18" s="57"/>
      <c r="WMS18" s="57"/>
      <c r="WMT18" s="57"/>
      <c r="WMU18" s="57"/>
      <c r="WMV18" s="57"/>
      <c r="WMW18" s="57"/>
      <c r="WMX18" s="57"/>
      <c r="WMY18" s="57"/>
      <c r="WMZ18" s="57"/>
      <c r="WNA18" s="57"/>
      <c r="WNB18" s="57"/>
      <c r="WNC18" s="57"/>
      <c r="WND18" s="57"/>
      <c r="WNE18" s="57"/>
      <c r="WNF18" s="57"/>
      <c r="WNG18" s="57"/>
      <c r="WNH18" s="57"/>
      <c r="WNI18" s="57"/>
      <c r="WNJ18" s="57"/>
      <c r="WNK18" s="57"/>
      <c r="WNL18" s="57"/>
      <c r="WNM18" s="57"/>
      <c r="WNN18" s="57"/>
      <c r="WNO18" s="57"/>
      <c r="WNP18" s="57"/>
      <c r="WNQ18" s="57"/>
      <c r="WNR18" s="57"/>
      <c r="WNS18" s="57"/>
      <c r="WNT18" s="57"/>
      <c r="WNU18" s="57"/>
      <c r="WNV18" s="57"/>
      <c r="WNW18" s="57"/>
      <c r="WNX18" s="57"/>
      <c r="WNY18" s="57"/>
      <c r="WNZ18" s="57"/>
      <c r="WOA18" s="57"/>
      <c r="WOB18" s="57"/>
      <c r="WOC18" s="57"/>
      <c r="WOD18" s="57"/>
      <c r="WOE18" s="57"/>
      <c r="WOF18" s="57"/>
      <c r="WOG18" s="57"/>
      <c r="WOH18" s="57"/>
      <c r="WOI18" s="57"/>
      <c r="WOJ18" s="57"/>
      <c r="WOK18" s="57"/>
      <c r="WOL18" s="57"/>
      <c r="WOM18" s="57"/>
      <c r="WON18" s="57"/>
      <c r="WOO18" s="57"/>
      <c r="WOP18" s="57"/>
      <c r="WOQ18" s="57"/>
      <c r="WOR18" s="57"/>
      <c r="WOS18" s="57"/>
      <c r="WOT18" s="57"/>
      <c r="WOU18" s="57"/>
      <c r="WOV18" s="57"/>
      <c r="WOW18" s="57"/>
      <c r="WOX18" s="57"/>
      <c r="WOY18" s="57"/>
      <c r="WOZ18" s="57"/>
      <c r="WPA18" s="57"/>
      <c r="WPB18" s="57"/>
      <c r="WPC18" s="57"/>
      <c r="WPD18" s="57"/>
      <c r="WPE18" s="57"/>
      <c r="WPF18" s="57"/>
      <c r="WPG18" s="57"/>
      <c r="WPH18" s="57"/>
      <c r="WPI18" s="57"/>
      <c r="WPJ18" s="57"/>
      <c r="WPK18" s="57"/>
      <c r="WPL18" s="57"/>
      <c r="WPM18" s="57"/>
      <c r="WPN18" s="57"/>
      <c r="WPO18" s="57"/>
      <c r="WPP18" s="57"/>
      <c r="WPQ18" s="57"/>
      <c r="WPR18" s="57"/>
      <c r="WPS18" s="57"/>
      <c r="WPT18" s="57"/>
      <c r="WPU18" s="57"/>
      <c r="WPV18" s="57"/>
      <c r="WPW18" s="57"/>
      <c r="WPX18" s="57"/>
      <c r="WPY18" s="57"/>
      <c r="WPZ18" s="57"/>
      <c r="WQA18" s="57"/>
      <c r="WQB18" s="57"/>
      <c r="WQC18" s="57"/>
      <c r="WQD18" s="57"/>
      <c r="WQE18" s="57"/>
      <c r="WQF18" s="57"/>
      <c r="WQG18" s="57"/>
      <c r="WQH18" s="57"/>
      <c r="WQI18" s="57"/>
      <c r="WQJ18" s="57"/>
      <c r="WQK18" s="57"/>
      <c r="WQL18" s="57"/>
      <c r="WQM18" s="57"/>
      <c r="WQN18" s="57"/>
      <c r="WQO18" s="57"/>
      <c r="WQP18" s="57"/>
      <c r="WQQ18" s="57"/>
      <c r="WQR18" s="57"/>
      <c r="WQS18" s="57"/>
      <c r="WQT18" s="57"/>
      <c r="WQU18" s="57"/>
      <c r="WQV18" s="57"/>
      <c r="WQW18" s="57"/>
      <c r="WQX18" s="57"/>
      <c r="WQY18" s="57"/>
      <c r="WQZ18" s="57"/>
      <c r="WRA18" s="57"/>
      <c r="WRB18" s="57"/>
      <c r="WRC18" s="57"/>
      <c r="WRD18" s="57"/>
      <c r="WRE18" s="57"/>
      <c r="WRF18" s="57"/>
      <c r="WRG18" s="57"/>
      <c r="WRH18" s="57"/>
      <c r="WRI18" s="57"/>
      <c r="WRJ18" s="57"/>
      <c r="WRK18" s="57"/>
      <c r="WRL18" s="57"/>
      <c r="WRM18" s="57"/>
      <c r="WRN18" s="57"/>
      <c r="WRO18" s="57"/>
      <c r="WRP18" s="57"/>
      <c r="WRQ18" s="57"/>
      <c r="WRR18" s="57"/>
      <c r="WRS18" s="57"/>
      <c r="WRT18" s="57"/>
      <c r="WRU18" s="57"/>
      <c r="WRV18" s="57"/>
      <c r="WRW18" s="57"/>
      <c r="WRX18" s="57"/>
      <c r="WRY18" s="57"/>
      <c r="WRZ18" s="57"/>
      <c r="WSA18" s="57"/>
      <c r="WSB18" s="57"/>
      <c r="WSC18" s="57"/>
      <c r="WSD18" s="57"/>
      <c r="WSE18" s="57"/>
      <c r="WSF18" s="57"/>
      <c r="WSG18" s="57"/>
      <c r="WSH18" s="57"/>
      <c r="WSI18" s="57"/>
      <c r="WSJ18" s="57"/>
      <c r="WSK18" s="57"/>
      <c r="WSL18" s="57"/>
      <c r="WSM18" s="57"/>
      <c r="WSN18" s="57"/>
      <c r="WSO18" s="57"/>
      <c r="WSP18" s="57"/>
      <c r="WSQ18" s="57"/>
      <c r="WSR18" s="57"/>
      <c r="WSS18" s="57"/>
      <c r="WST18" s="57"/>
      <c r="WSU18" s="57"/>
      <c r="WSV18" s="57"/>
      <c r="WSW18" s="57"/>
      <c r="WSX18" s="57"/>
      <c r="WSY18" s="57"/>
      <c r="WSZ18" s="57"/>
      <c r="WTA18" s="57"/>
      <c r="WTB18" s="57"/>
      <c r="WTC18" s="57"/>
      <c r="WTD18" s="57"/>
      <c r="WTE18" s="57"/>
      <c r="WTF18" s="57"/>
      <c r="WTG18" s="57"/>
      <c r="WTH18" s="57"/>
      <c r="WTI18" s="57"/>
      <c r="WTJ18" s="57"/>
      <c r="WTK18" s="57"/>
      <c r="WTL18" s="57"/>
      <c r="WTM18" s="57"/>
      <c r="WTN18" s="57"/>
      <c r="WTO18" s="57"/>
      <c r="WTP18" s="57"/>
      <c r="WTQ18" s="57"/>
      <c r="WTR18" s="57"/>
      <c r="WTS18" s="57"/>
      <c r="WTT18" s="57"/>
      <c r="WTU18" s="57"/>
      <c r="WTV18" s="57"/>
      <c r="WTW18" s="57"/>
      <c r="WTX18" s="57"/>
      <c r="WTY18" s="57"/>
      <c r="WTZ18" s="57"/>
      <c r="WUA18" s="57"/>
      <c r="WUB18" s="57"/>
      <c r="WUC18" s="57"/>
      <c r="WUD18" s="57"/>
      <c r="WUE18" s="57"/>
      <c r="WUF18" s="57"/>
      <c r="WUG18" s="57"/>
      <c r="WUH18" s="57"/>
      <c r="WUI18" s="57"/>
      <c r="WUJ18" s="57"/>
      <c r="WUK18" s="57"/>
      <c r="WUL18" s="57"/>
      <c r="WUM18" s="57"/>
      <c r="WUN18" s="57"/>
      <c r="WUO18" s="57"/>
      <c r="WUP18" s="57"/>
      <c r="WUQ18" s="57"/>
      <c r="WUR18" s="57"/>
      <c r="WUS18" s="57"/>
      <c r="WUT18" s="57"/>
      <c r="WUU18" s="57"/>
      <c r="WUV18" s="57"/>
      <c r="WUW18" s="57"/>
      <c r="WUX18" s="57"/>
      <c r="WUY18" s="57"/>
      <c r="WUZ18" s="57"/>
      <c r="WVA18" s="57"/>
      <c r="WVB18" s="57"/>
      <c r="WVC18" s="57"/>
      <c r="WVD18" s="57"/>
      <c r="WVE18" s="57"/>
      <c r="WVF18" s="57"/>
      <c r="WVG18" s="57"/>
      <c r="WVH18" s="57"/>
      <c r="WVI18" s="57"/>
      <c r="WVJ18" s="57"/>
      <c r="WVK18" s="57"/>
      <c r="WVL18" s="57"/>
      <c r="WVM18" s="57"/>
      <c r="WVN18" s="57"/>
      <c r="WVO18" s="57"/>
      <c r="WVP18" s="57"/>
      <c r="WVQ18" s="57"/>
      <c r="WVR18" s="57"/>
      <c r="WVS18" s="57"/>
      <c r="WVT18" s="57"/>
      <c r="WVU18" s="57"/>
      <c r="WVV18" s="57"/>
      <c r="WVW18" s="57"/>
      <c r="WVX18" s="57"/>
      <c r="WVY18" s="57"/>
      <c r="WVZ18" s="57"/>
      <c r="WWA18" s="57"/>
      <c r="WWB18" s="57"/>
      <c r="WWC18" s="57"/>
      <c r="WWD18" s="57"/>
      <c r="WWE18" s="57"/>
      <c r="WWF18" s="57"/>
      <c r="WWG18" s="57"/>
      <c r="WWH18" s="57"/>
      <c r="WWI18" s="57"/>
      <c r="WWJ18" s="57"/>
      <c r="WWK18" s="57"/>
      <c r="WWL18" s="57"/>
      <c r="WWM18" s="57"/>
      <c r="WWN18" s="57"/>
      <c r="WWO18" s="57"/>
      <c r="WWP18" s="57"/>
      <c r="WWQ18" s="57"/>
      <c r="WWR18" s="57"/>
      <c r="WWS18" s="57"/>
      <c r="WWT18" s="57"/>
      <c r="WWU18" s="57"/>
      <c r="WWV18" s="57"/>
      <c r="WWW18" s="57"/>
      <c r="WWX18" s="57"/>
      <c r="WWY18" s="57"/>
      <c r="WWZ18" s="57"/>
      <c r="WXA18" s="57"/>
      <c r="WXB18" s="57"/>
      <c r="WXC18" s="57"/>
      <c r="WXD18" s="57"/>
      <c r="WXE18" s="57"/>
      <c r="WXF18" s="57"/>
      <c r="WXG18" s="57"/>
      <c r="WXH18" s="57"/>
      <c r="WXI18" s="57"/>
      <c r="WXJ18" s="57"/>
      <c r="WXK18" s="57"/>
      <c r="WXL18" s="57"/>
      <c r="WXM18" s="57"/>
      <c r="WXN18" s="57"/>
      <c r="WXO18" s="57"/>
      <c r="WXP18" s="57"/>
      <c r="WXQ18" s="57"/>
      <c r="WXR18" s="57"/>
      <c r="WXS18" s="57"/>
      <c r="WXT18" s="57"/>
      <c r="WXU18" s="57"/>
      <c r="WXV18" s="57"/>
      <c r="WXW18" s="57"/>
      <c r="WXX18" s="57"/>
      <c r="WXY18" s="57"/>
      <c r="WXZ18" s="57"/>
      <c r="WYA18" s="57"/>
      <c r="WYB18" s="57"/>
      <c r="WYC18" s="57"/>
      <c r="WYD18" s="57"/>
      <c r="WYE18" s="57"/>
      <c r="WYF18" s="57"/>
      <c r="WYG18" s="57"/>
      <c r="WYH18" s="57"/>
      <c r="WYI18" s="57"/>
      <c r="WYJ18" s="57"/>
      <c r="WYK18" s="57"/>
      <c r="WYL18" s="57"/>
      <c r="WYM18" s="57"/>
      <c r="WYN18" s="57"/>
      <c r="WYO18" s="57"/>
      <c r="WYP18" s="57"/>
      <c r="WYQ18" s="57"/>
      <c r="WYR18" s="57"/>
      <c r="WYS18" s="57"/>
      <c r="WYT18" s="57"/>
      <c r="WYU18" s="57"/>
      <c r="WYV18" s="57"/>
      <c r="WYW18" s="57"/>
      <c r="WYX18" s="57"/>
      <c r="WYY18" s="57"/>
      <c r="WYZ18" s="57"/>
      <c r="WZA18" s="57"/>
      <c r="WZB18" s="57"/>
      <c r="WZC18" s="57"/>
      <c r="WZD18" s="57"/>
      <c r="WZE18" s="57"/>
      <c r="WZF18" s="57"/>
      <c r="WZG18" s="57"/>
      <c r="WZH18" s="57"/>
      <c r="WZI18" s="57"/>
      <c r="WZJ18" s="57"/>
      <c r="WZK18" s="57"/>
      <c r="WZL18" s="57"/>
      <c r="WZM18" s="57"/>
      <c r="WZN18" s="57"/>
      <c r="WZO18" s="57"/>
      <c r="WZP18" s="57"/>
      <c r="WZQ18" s="57"/>
      <c r="WZR18" s="57"/>
      <c r="WZS18" s="57"/>
      <c r="WZT18" s="57"/>
      <c r="WZU18" s="57"/>
      <c r="WZV18" s="57"/>
      <c r="WZW18" s="57"/>
      <c r="WZX18" s="57"/>
      <c r="WZY18" s="57"/>
      <c r="WZZ18" s="57"/>
      <c r="XAA18" s="57"/>
      <c r="XAB18" s="57"/>
      <c r="XAC18" s="57"/>
      <c r="XAD18" s="57"/>
      <c r="XAE18" s="57"/>
      <c r="XAF18" s="57"/>
      <c r="XAG18" s="57"/>
      <c r="XAH18" s="57"/>
      <c r="XAI18" s="57"/>
      <c r="XAJ18" s="57"/>
      <c r="XAK18" s="57"/>
      <c r="XAL18" s="57"/>
      <c r="XAM18" s="57"/>
      <c r="XAN18" s="57"/>
      <c r="XAO18" s="57"/>
      <c r="XAP18" s="57"/>
      <c r="XAQ18" s="57"/>
      <c r="XAR18" s="57"/>
      <c r="XAS18" s="57"/>
      <c r="XAT18" s="57"/>
      <c r="XAU18" s="57"/>
      <c r="XAV18" s="57"/>
      <c r="XAW18" s="57"/>
      <c r="XAX18" s="57"/>
      <c r="XAY18" s="57"/>
      <c r="XAZ18" s="57"/>
      <c r="XBA18" s="57"/>
      <c r="XBB18" s="57"/>
      <c r="XBC18" s="57"/>
      <c r="XBD18" s="57"/>
      <c r="XBE18" s="57"/>
      <c r="XBF18" s="57"/>
      <c r="XBG18" s="57"/>
      <c r="XBH18" s="57"/>
      <c r="XBI18" s="57"/>
      <c r="XBJ18" s="57"/>
      <c r="XBK18" s="57"/>
      <c r="XBL18" s="57"/>
      <c r="XBM18" s="57"/>
      <c r="XBN18" s="57"/>
      <c r="XBO18" s="57"/>
      <c r="XBP18" s="57"/>
      <c r="XBQ18" s="57"/>
      <c r="XBR18" s="57"/>
      <c r="XBS18" s="57"/>
      <c r="XBT18" s="57"/>
      <c r="XBU18" s="57"/>
      <c r="XBV18" s="57"/>
      <c r="XBW18" s="57"/>
      <c r="XBX18" s="57"/>
      <c r="XBY18" s="57"/>
      <c r="XBZ18" s="57"/>
      <c r="XCA18" s="57"/>
      <c r="XCB18" s="57"/>
      <c r="XCC18" s="57"/>
      <c r="XCD18" s="57"/>
      <c r="XCE18" s="57"/>
      <c r="XCF18" s="57"/>
      <c r="XCG18" s="57"/>
      <c r="XCH18" s="57"/>
      <c r="XCI18" s="57"/>
      <c r="XCJ18" s="57"/>
      <c r="XCK18" s="57"/>
      <c r="XCL18" s="57"/>
      <c r="XCM18" s="57"/>
      <c r="XCN18" s="57"/>
      <c r="XCO18" s="57"/>
      <c r="XCP18" s="57"/>
      <c r="XCQ18" s="57"/>
      <c r="XCR18" s="57"/>
      <c r="XCS18" s="57"/>
      <c r="XCT18" s="57"/>
      <c r="XCU18" s="57"/>
      <c r="XCV18" s="57"/>
      <c r="XCW18" s="57"/>
      <c r="XCX18" s="57"/>
      <c r="XCY18" s="57"/>
      <c r="XCZ18" s="57"/>
      <c r="XDA18" s="57"/>
      <c r="XDB18" s="57"/>
      <c r="XDC18" s="57"/>
      <c r="XDD18" s="57"/>
      <c r="XDE18" s="57"/>
      <c r="XDF18" s="57"/>
      <c r="XDG18" s="57"/>
      <c r="XDH18" s="57"/>
      <c r="XDI18" s="57"/>
      <c r="XDJ18" s="57"/>
      <c r="XDK18" s="57"/>
      <c r="XDL18" s="57"/>
      <c r="XDM18" s="57"/>
      <c r="XDN18" s="57"/>
      <c r="XDO18" s="57"/>
      <c r="XDP18" s="57"/>
      <c r="XDQ18" s="57"/>
      <c r="XDR18" s="57"/>
      <c r="XDS18" s="57"/>
      <c r="XDT18" s="57"/>
      <c r="XDU18" s="57"/>
      <c r="XDV18" s="57"/>
      <c r="XDW18" s="57"/>
      <c r="XDX18" s="57"/>
      <c r="XDY18" s="57"/>
      <c r="XDZ18" s="57"/>
      <c r="XEA18" s="57"/>
      <c r="XEB18" s="57"/>
      <c r="XEC18" s="57"/>
      <c r="XED18" s="57"/>
      <c r="XEE18" s="57"/>
      <c r="XEF18" s="57"/>
      <c r="XEG18" s="57"/>
      <c r="XEH18" s="57"/>
      <c r="XEI18" s="57"/>
      <c r="XEJ18" s="57"/>
      <c r="XEK18" s="57"/>
      <c r="XEL18" s="57"/>
      <c r="XEM18" s="57"/>
      <c r="XEN18" s="57"/>
      <c r="XEO18" s="57"/>
      <c r="XEP18" s="57"/>
      <c r="XEQ18" s="57"/>
      <c r="XER18" s="57"/>
      <c r="XES18" s="57"/>
      <c r="XET18" s="57"/>
      <c r="XEU18" s="57"/>
      <c r="XEV18" s="57"/>
      <c r="XEW18" s="57"/>
      <c r="XEX18" s="57"/>
      <c r="XEY18" s="57"/>
      <c r="XEZ18" s="57"/>
      <c r="XFA18" s="57"/>
      <c r="XFB18" s="57"/>
      <c r="XFC18" s="57"/>
    </row>
    <row r="19" spans="1:16383" ht="16.5" customHeight="1" x14ac:dyDescent="0.3">
      <c r="A19" s="54" t="s">
        <v>114</v>
      </c>
    </row>
    <row r="20" spans="1:16383" x14ac:dyDescent="0.3">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57"/>
      <c r="XDR20" s="57"/>
      <c r="XDS20" s="57"/>
      <c r="XDT20" s="57"/>
      <c r="XDU20" s="57"/>
      <c r="XDV20" s="57"/>
      <c r="XDW20" s="57"/>
      <c r="XDX20" s="57"/>
      <c r="XDY20" s="57"/>
      <c r="XDZ20" s="57"/>
      <c r="XEA20" s="57"/>
      <c r="XEB20" s="57"/>
      <c r="XEC20" s="57"/>
      <c r="XED20" s="57"/>
      <c r="XEE20" s="57"/>
      <c r="XEF20" s="57"/>
      <c r="XEG20" s="57"/>
      <c r="XEH20" s="57"/>
      <c r="XEI20" s="57"/>
      <c r="XEJ20" s="57"/>
      <c r="XEK20" s="57"/>
      <c r="XEL20" s="57"/>
      <c r="XEM20" s="57"/>
      <c r="XEN20" s="57"/>
      <c r="XEO20" s="57"/>
      <c r="XEP20" s="57"/>
      <c r="XEQ20" s="57"/>
      <c r="XER20" s="57"/>
      <c r="XES20" s="57"/>
      <c r="XET20" s="57"/>
      <c r="XEU20" s="57"/>
      <c r="XEV20" s="57"/>
      <c r="XEW20" s="57"/>
      <c r="XEX20" s="57"/>
      <c r="XEY20" s="57"/>
      <c r="XEZ20" s="57"/>
      <c r="XFA20" s="57"/>
      <c r="XFB20" s="57"/>
      <c r="XFC20" s="57"/>
    </row>
    <row r="21" spans="1:16383" x14ac:dyDescent="0.3">
      <c r="A21" s="55" t="s">
        <v>51</v>
      </c>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57"/>
      <c r="EC21" s="57"/>
      <c r="ED21" s="57"/>
      <c r="EE21" s="57"/>
      <c r="EF21" s="57"/>
      <c r="EG21" s="57"/>
      <c r="EH21" s="57"/>
      <c r="EI21" s="57"/>
      <c r="EJ21" s="57"/>
      <c r="EK21" s="57"/>
      <c r="EL21" s="57"/>
      <c r="EM21" s="57"/>
      <c r="EN21" s="57"/>
      <c r="EO21" s="57"/>
      <c r="EP21" s="57"/>
      <c r="EQ21" s="57"/>
      <c r="ER21" s="57"/>
      <c r="ES21" s="57"/>
      <c r="ET21" s="57"/>
      <c r="EU21" s="57"/>
      <c r="EV21" s="57"/>
      <c r="EW21" s="57"/>
      <c r="EX21" s="57"/>
      <c r="EY21" s="57"/>
      <c r="EZ21" s="57"/>
      <c r="FA21" s="57"/>
      <c r="FB21" s="57"/>
      <c r="FC21" s="57"/>
      <c r="FD21" s="57"/>
      <c r="FE21" s="57"/>
      <c r="FF21" s="57"/>
      <c r="FG21" s="57"/>
      <c r="FH21" s="57"/>
      <c r="FI21" s="57"/>
      <c r="FJ21" s="57"/>
      <c r="FK21" s="57"/>
      <c r="FL21" s="57"/>
      <c r="FM21" s="57"/>
      <c r="FN21" s="57"/>
      <c r="FO21" s="57"/>
      <c r="FP21" s="57"/>
      <c r="FQ21" s="57"/>
      <c r="FR21" s="57"/>
      <c r="FS21" s="57"/>
      <c r="FT21" s="57"/>
      <c r="FU21" s="57"/>
      <c r="FV21" s="57"/>
      <c r="FW21" s="57"/>
      <c r="FX21" s="57"/>
      <c r="FY21" s="57"/>
      <c r="FZ21" s="57"/>
      <c r="GA21" s="57"/>
      <c r="GB21" s="57"/>
      <c r="GC21" s="57"/>
      <c r="GD21" s="57"/>
      <c r="GE21" s="57"/>
      <c r="GF21" s="57"/>
      <c r="GG21" s="57"/>
      <c r="GH21" s="57"/>
      <c r="GI21" s="57"/>
      <c r="GJ21" s="57"/>
      <c r="GK21" s="57"/>
      <c r="GL21" s="57"/>
      <c r="GM21" s="57"/>
      <c r="GN21" s="57"/>
      <c r="GO21" s="57"/>
      <c r="GP21" s="57"/>
      <c r="GQ21" s="57"/>
      <c r="GR21" s="57"/>
      <c r="GS21" s="57"/>
      <c r="GT21" s="57"/>
      <c r="GU21" s="57"/>
      <c r="GV21" s="57"/>
      <c r="GW21" s="57"/>
      <c r="GX21" s="57"/>
      <c r="GY21" s="57"/>
      <c r="GZ21" s="57"/>
      <c r="HA21" s="57"/>
      <c r="HB21" s="57"/>
      <c r="HC21" s="57"/>
      <c r="HD21" s="57"/>
      <c r="HE21" s="57"/>
      <c r="HF21" s="57"/>
      <c r="HG21" s="57"/>
      <c r="HH21" s="57"/>
      <c r="HI21" s="57"/>
      <c r="HJ21" s="57"/>
      <c r="HK21" s="57"/>
      <c r="HL21" s="57"/>
      <c r="HM21" s="57"/>
      <c r="HN21" s="57"/>
      <c r="HO21" s="57"/>
      <c r="HP21" s="57"/>
      <c r="HQ21" s="57"/>
      <c r="HR21" s="57"/>
      <c r="HS21" s="57"/>
      <c r="HT21" s="57"/>
      <c r="HU21" s="57"/>
      <c r="HV21" s="57"/>
      <c r="HW21" s="57"/>
      <c r="HX21" s="57"/>
      <c r="HY21" s="57"/>
      <c r="HZ21" s="57"/>
      <c r="IA21" s="57"/>
      <c r="IB21" s="57"/>
      <c r="IC21" s="57"/>
      <c r="ID21" s="57"/>
      <c r="IE21" s="57"/>
      <c r="IF21" s="57"/>
      <c r="IG21" s="57"/>
      <c r="IH21" s="57"/>
      <c r="II21" s="57"/>
      <c r="IJ21" s="57"/>
      <c r="IK21" s="57"/>
      <c r="IL21" s="57"/>
      <c r="IM21" s="57"/>
      <c r="IN21" s="57"/>
      <c r="IO21" s="57"/>
      <c r="IP21" s="57"/>
      <c r="IQ21" s="57"/>
      <c r="IR21" s="57"/>
      <c r="IS21" s="57"/>
      <c r="IT21" s="57"/>
      <c r="IU21" s="57"/>
      <c r="IV21" s="57"/>
      <c r="IW21" s="57"/>
      <c r="IX21" s="57"/>
      <c r="IY21" s="57"/>
      <c r="IZ21" s="57"/>
      <c r="JA21" s="57"/>
      <c r="JB21" s="57"/>
      <c r="JC21" s="57"/>
      <c r="JD21" s="57"/>
      <c r="JE21" s="57"/>
      <c r="JF21" s="57"/>
      <c r="JG21" s="57"/>
      <c r="JH21" s="57"/>
      <c r="JI21" s="57"/>
      <c r="JJ21" s="57"/>
      <c r="JK21" s="57"/>
      <c r="JL21" s="57"/>
      <c r="JM21" s="57"/>
      <c r="JN21" s="57"/>
      <c r="JO21" s="57"/>
      <c r="JP21" s="57"/>
      <c r="JQ21" s="57"/>
      <c r="JR21" s="57"/>
      <c r="JS21" s="57"/>
      <c r="JT21" s="57"/>
      <c r="JU21" s="57"/>
      <c r="JV21" s="57"/>
      <c r="JW21" s="57"/>
      <c r="JX21" s="57"/>
      <c r="JY21" s="57"/>
      <c r="JZ21" s="57"/>
      <c r="KA21" s="57"/>
      <c r="KB21" s="57"/>
      <c r="KC21" s="57"/>
      <c r="KD21" s="57"/>
      <c r="KE21" s="57"/>
      <c r="KF21" s="57"/>
      <c r="KG21" s="57"/>
      <c r="KH21" s="57"/>
      <c r="KI21" s="57"/>
      <c r="KJ21" s="57"/>
      <c r="KK21" s="57"/>
      <c r="KL21" s="57"/>
      <c r="KM21" s="57"/>
      <c r="KN21" s="57"/>
      <c r="KO21" s="57"/>
      <c r="KP21" s="57"/>
      <c r="KQ21" s="57"/>
      <c r="KR21" s="57"/>
      <c r="KS21" s="57"/>
      <c r="KT21" s="57"/>
      <c r="KU21" s="57"/>
      <c r="KV21" s="57"/>
      <c r="KW21" s="57"/>
      <c r="KX21" s="57"/>
      <c r="KY21" s="57"/>
      <c r="KZ21" s="57"/>
      <c r="LA21" s="57"/>
      <c r="LB21" s="57"/>
      <c r="LC21" s="57"/>
      <c r="LD21" s="57"/>
      <c r="LE21" s="57"/>
      <c r="LF21" s="57"/>
      <c r="LG21" s="57"/>
      <c r="LH21" s="57"/>
      <c r="LI21" s="57"/>
      <c r="LJ21" s="57"/>
      <c r="LK21" s="57"/>
      <c r="LL21" s="57"/>
      <c r="LM21" s="57"/>
      <c r="LN21" s="57"/>
      <c r="LO21" s="57"/>
      <c r="LP21" s="57"/>
      <c r="LQ21" s="57"/>
      <c r="LR21" s="57"/>
      <c r="LS21" s="57"/>
      <c r="LT21" s="57"/>
      <c r="LU21" s="57"/>
      <c r="LV21" s="57"/>
      <c r="LW21" s="57"/>
      <c r="LX21" s="57"/>
      <c r="LY21" s="57"/>
      <c r="LZ21" s="57"/>
      <c r="MA21" s="57"/>
      <c r="MB21" s="57"/>
      <c r="MC21" s="57"/>
      <c r="MD21" s="57"/>
      <c r="ME21" s="57"/>
      <c r="MF21" s="57"/>
      <c r="MG21" s="57"/>
      <c r="MH21" s="57"/>
      <c r="MI21" s="57"/>
      <c r="MJ21" s="57"/>
      <c r="MK21" s="57"/>
      <c r="ML21" s="57"/>
      <c r="MM21" s="57"/>
      <c r="MN21" s="57"/>
      <c r="MO21" s="57"/>
      <c r="MP21" s="57"/>
      <c r="MQ21" s="57"/>
      <c r="MR21" s="57"/>
      <c r="MS21" s="57"/>
      <c r="MT21" s="57"/>
      <c r="MU21" s="57"/>
      <c r="MV21" s="57"/>
      <c r="MW21" s="57"/>
      <c r="MX21" s="57"/>
      <c r="MY21" s="57"/>
      <c r="MZ21" s="57"/>
      <c r="NA21" s="57"/>
      <c r="NB21" s="57"/>
      <c r="NC21" s="57"/>
      <c r="ND21" s="57"/>
      <c r="NE21" s="57"/>
      <c r="NF21" s="57"/>
      <c r="NG21" s="57"/>
      <c r="NH21" s="57"/>
      <c r="NI21" s="57"/>
      <c r="NJ21" s="57"/>
      <c r="NK21" s="57"/>
      <c r="NL21" s="57"/>
      <c r="NM21" s="57"/>
      <c r="NN21" s="57"/>
      <c r="NO21" s="57"/>
      <c r="NP21" s="57"/>
      <c r="NQ21" s="57"/>
      <c r="NR21" s="57"/>
      <c r="NS21" s="57"/>
      <c r="NT21" s="57"/>
      <c r="NU21" s="57"/>
      <c r="NV21" s="57"/>
      <c r="NW21" s="57"/>
      <c r="NX21" s="57"/>
      <c r="NY21" s="57"/>
      <c r="NZ21" s="57"/>
      <c r="OA21" s="57"/>
      <c r="OB21" s="57"/>
      <c r="OC21" s="57"/>
      <c r="OD21" s="57"/>
      <c r="OE21" s="57"/>
      <c r="OF21" s="57"/>
      <c r="OG21" s="57"/>
      <c r="OH21" s="57"/>
      <c r="OI21" s="57"/>
      <c r="OJ21" s="57"/>
      <c r="OK21" s="57"/>
      <c r="OL21" s="57"/>
      <c r="OM21" s="57"/>
      <c r="ON21" s="57"/>
      <c r="OO21" s="57"/>
      <c r="OP21" s="57"/>
      <c r="OQ21" s="57"/>
      <c r="OR21" s="57"/>
      <c r="OS21" s="57"/>
      <c r="OT21" s="57"/>
      <c r="OU21" s="57"/>
      <c r="OV21" s="57"/>
      <c r="OW21" s="57"/>
      <c r="OX21" s="57"/>
      <c r="OY21" s="57"/>
      <c r="OZ21" s="57"/>
      <c r="PA21" s="57"/>
      <c r="PB21" s="57"/>
      <c r="PC21" s="57"/>
      <c r="PD21" s="57"/>
      <c r="PE21" s="57"/>
      <c r="PF21" s="57"/>
      <c r="PG21" s="57"/>
      <c r="PH21" s="57"/>
      <c r="PI21" s="57"/>
      <c r="PJ21" s="57"/>
      <c r="PK21" s="57"/>
      <c r="PL21" s="57"/>
      <c r="PM21" s="57"/>
      <c r="PN21" s="57"/>
      <c r="PO21" s="57"/>
      <c r="PP21" s="57"/>
      <c r="PQ21" s="57"/>
      <c r="PR21" s="57"/>
      <c r="PS21" s="57"/>
      <c r="PT21" s="57"/>
      <c r="PU21" s="57"/>
      <c r="PV21" s="57"/>
      <c r="PW21" s="57"/>
      <c r="PX21" s="57"/>
      <c r="PY21" s="57"/>
      <c r="PZ21" s="57"/>
      <c r="QA21" s="57"/>
      <c r="QB21" s="57"/>
      <c r="QC21" s="57"/>
      <c r="QD21" s="57"/>
      <c r="QE21" s="57"/>
      <c r="QF21" s="57"/>
      <c r="QG21" s="57"/>
      <c r="QH21" s="57"/>
      <c r="QI21" s="57"/>
      <c r="QJ21" s="57"/>
      <c r="QK21" s="57"/>
      <c r="QL21" s="57"/>
      <c r="QM21" s="57"/>
      <c r="QN21" s="57"/>
      <c r="QO21" s="57"/>
      <c r="QP21" s="57"/>
      <c r="QQ21" s="57"/>
      <c r="QR21" s="57"/>
      <c r="QS21" s="57"/>
      <c r="QT21" s="57"/>
      <c r="QU21" s="57"/>
      <c r="QV21" s="57"/>
      <c r="QW21" s="57"/>
      <c r="QX21" s="57"/>
      <c r="QY21" s="57"/>
      <c r="QZ21" s="57"/>
      <c r="RA21" s="57"/>
      <c r="RB21" s="57"/>
      <c r="RC21" s="57"/>
      <c r="RD21" s="57"/>
      <c r="RE21" s="57"/>
      <c r="RF21" s="57"/>
      <c r="RG21" s="57"/>
      <c r="RH21" s="57"/>
      <c r="RI21" s="57"/>
      <c r="RJ21" s="57"/>
      <c r="RK21" s="57"/>
      <c r="RL21" s="57"/>
      <c r="RM21" s="57"/>
      <c r="RN21" s="57"/>
      <c r="RO21" s="57"/>
      <c r="RP21" s="57"/>
      <c r="RQ21" s="57"/>
      <c r="RR21" s="57"/>
      <c r="RS21" s="57"/>
      <c r="RT21" s="57"/>
      <c r="RU21" s="57"/>
      <c r="RV21" s="57"/>
      <c r="RW21" s="57"/>
      <c r="RX21" s="57"/>
      <c r="RY21" s="57"/>
      <c r="RZ21" s="57"/>
      <c r="SA21" s="57"/>
      <c r="SB21" s="57"/>
      <c r="SC21" s="57"/>
      <c r="SD21" s="57"/>
      <c r="SE21" s="57"/>
      <c r="SF21" s="57"/>
      <c r="SG21" s="57"/>
      <c r="SH21" s="57"/>
      <c r="SI21" s="57"/>
      <c r="SJ21" s="57"/>
      <c r="SK21" s="57"/>
      <c r="SL21" s="57"/>
      <c r="SM21" s="57"/>
      <c r="SN21" s="57"/>
      <c r="SO21" s="57"/>
      <c r="SP21" s="57"/>
      <c r="SQ21" s="57"/>
      <c r="SR21" s="57"/>
      <c r="SS21" s="57"/>
      <c r="ST21" s="57"/>
      <c r="SU21" s="57"/>
      <c r="SV21" s="57"/>
      <c r="SW21" s="57"/>
      <c r="SX21" s="57"/>
      <c r="SY21" s="57"/>
      <c r="SZ21" s="57"/>
      <c r="TA21" s="57"/>
      <c r="TB21" s="57"/>
      <c r="TC21" s="57"/>
      <c r="TD21" s="57"/>
      <c r="TE21" s="57"/>
      <c r="TF21" s="57"/>
      <c r="TG21" s="57"/>
      <c r="TH21" s="57"/>
      <c r="TI21" s="57"/>
      <c r="TJ21" s="57"/>
      <c r="TK21" s="57"/>
      <c r="TL21" s="57"/>
      <c r="TM21" s="57"/>
      <c r="TN21" s="57"/>
      <c r="TO21" s="57"/>
      <c r="TP21" s="57"/>
      <c r="TQ21" s="57"/>
      <c r="TR21" s="57"/>
      <c r="TS21" s="57"/>
      <c r="TT21" s="57"/>
      <c r="TU21" s="57"/>
      <c r="TV21" s="57"/>
      <c r="TW21" s="57"/>
      <c r="TX21" s="57"/>
      <c r="TY21" s="57"/>
      <c r="TZ21" s="57"/>
      <c r="UA21" s="57"/>
      <c r="UB21" s="57"/>
      <c r="UC21" s="57"/>
      <c r="UD21" s="57"/>
      <c r="UE21" s="57"/>
      <c r="UF21" s="57"/>
      <c r="UG21" s="57"/>
      <c r="UH21" s="57"/>
      <c r="UI21" s="57"/>
      <c r="UJ21" s="57"/>
      <c r="UK21" s="57"/>
      <c r="UL21" s="57"/>
      <c r="UM21" s="57"/>
      <c r="UN21" s="57"/>
      <c r="UO21" s="57"/>
      <c r="UP21" s="57"/>
      <c r="UQ21" s="57"/>
      <c r="UR21" s="57"/>
      <c r="US21" s="57"/>
      <c r="UT21" s="57"/>
      <c r="UU21" s="57"/>
      <c r="UV21" s="57"/>
      <c r="UW21" s="57"/>
      <c r="UX21" s="57"/>
      <c r="UY21" s="57"/>
      <c r="UZ21" s="57"/>
      <c r="VA21" s="57"/>
      <c r="VB21" s="57"/>
      <c r="VC21" s="57"/>
      <c r="VD21" s="57"/>
      <c r="VE21" s="57"/>
      <c r="VF21" s="57"/>
      <c r="VG21" s="57"/>
      <c r="VH21" s="57"/>
      <c r="VI21" s="57"/>
      <c r="VJ21" s="57"/>
      <c r="VK21" s="57"/>
      <c r="VL21" s="57"/>
      <c r="VM21" s="57"/>
      <c r="VN21" s="57"/>
      <c r="VO21" s="57"/>
      <c r="VP21" s="57"/>
      <c r="VQ21" s="57"/>
      <c r="VR21" s="57"/>
      <c r="VS21" s="57"/>
      <c r="VT21" s="57"/>
      <c r="VU21" s="57"/>
      <c r="VV21" s="57"/>
      <c r="VW21" s="57"/>
      <c r="VX21" s="57"/>
      <c r="VY21" s="57"/>
      <c r="VZ21" s="57"/>
      <c r="WA21" s="57"/>
      <c r="WB21" s="57"/>
      <c r="WC21" s="57"/>
      <c r="WD21" s="57"/>
      <c r="WE21" s="57"/>
      <c r="WF21" s="57"/>
      <c r="WG21" s="57"/>
      <c r="WH21" s="57"/>
      <c r="WI21" s="57"/>
      <c r="WJ21" s="57"/>
      <c r="WK21" s="57"/>
      <c r="WL21" s="57"/>
      <c r="WM21" s="57"/>
      <c r="WN21" s="57"/>
      <c r="WO21" s="57"/>
      <c r="WP21" s="57"/>
      <c r="WQ21" s="57"/>
      <c r="WR21" s="57"/>
      <c r="WS21" s="57"/>
      <c r="WT21" s="57"/>
      <c r="WU21" s="57"/>
      <c r="WV21" s="57"/>
      <c r="WW21" s="57"/>
      <c r="WX21" s="57"/>
      <c r="WY21" s="57"/>
      <c r="WZ21" s="57"/>
      <c r="XA21" s="57"/>
      <c r="XB21" s="57"/>
      <c r="XC21" s="57"/>
      <c r="XD21" s="57"/>
      <c r="XE21" s="57"/>
      <c r="XF21" s="57"/>
      <c r="XG21" s="57"/>
      <c r="XH21" s="57"/>
      <c r="XI21" s="57"/>
      <c r="XJ21" s="57"/>
      <c r="XK21" s="57"/>
      <c r="XL21" s="57"/>
      <c r="XM21" s="57"/>
      <c r="XN21" s="57"/>
      <c r="XO21" s="57"/>
      <c r="XP21" s="57"/>
      <c r="XQ21" s="57"/>
      <c r="XR21" s="57"/>
      <c r="XS21" s="57"/>
      <c r="XT21" s="57"/>
      <c r="XU21" s="57"/>
      <c r="XV21" s="57"/>
      <c r="XW21" s="57"/>
      <c r="XX21" s="57"/>
      <c r="XY21" s="57"/>
      <c r="XZ21" s="57"/>
      <c r="YA21" s="57"/>
      <c r="YB21" s="57"/>
      <c r="YC21" s="57"/>
      <c r="YD21" s="57"/>
      <c r="YE21" s="57"/>
      <c r="YF21" s="57"/>
      <c r="YG21" s="57"/>
      <c r="YH21" s="57"/>
      <c r="YI21" s="57"/>
      <c r="YJ21" s="57"/>
      <c r="YK21" s="57"/>
      <c r="YL21" s="57"/>
      <c r="YM21" s="57"/>
      <c r="YN21" s="57"/>
      <c r="YO21" s="57"/>
      <c r="YP21" s="57"/>
      <c r="YQ21" s="57"/>
      <c r="YR21" s="57"/>
      <c r="YS21" s="57"/>
      <c r="YT21" s="57"/>
      <c r="YU21" s="57"/>
      <c r="YV21" s="57"/>
      <c r="YW21" s="57"/>
      <c r="YX21" s="57"/>
      <c r="YY21" s="57"/>
      <c r="YZ21" s="57"/>
      <c r="ZA21" s="57"/>
      <c r="ZB21" s="57"/>
      <c r="ZC21" s="57"/>
      <c r="ZD21" s="57"/>
      <c r="ZE21" s="57"/>
      <c r="ZF21" s="57"/>
      <c r="ZG21" s="57"/>
      <c r="ZH21" s="57"/>
      <c r="ZI21" s="57"/>
      <c r="ZJ21" s="57"/>
      <c r="ZK21" s="57"/>
      <c r="ZL21" s="57"/>
      <c r="ZM21" s="57"/>
      <c r="ZN21" s="57"/>
      <c r="ZO21" s="57"/>
      <c r="ZP21" s="57"/>
      <c r="ZQ21" s="57"/>
      <c r="ZR21" s="57"/>
      <c r="ZS21" s="57"/>
      <c r="ZT21" s="57"/>
      <c r="ZU21" s="57"/>
      <c r="ZV21" s="57"/>
      <c r="ZW21" s="57"/>
      <c r="ZX21" s="57"/>
      <c r="ZY21" s="57"/>
      <c r="ZZ21" s="57"/>
      <c r="AAA21" s="57"/>
      <c r="AAB21" s="57"/>
      <c r="AAC21" s="57"/>
      <c r="AAD21" s="57"/>
      <c r="AAE21" s="57"/>
      <c r="AAF21" s="57"/>
      <c r="AAG21" s="57"/>
      <c r="AAH21" s="57"/>
      <c r="AAI21" s="57"/>
      <c r="AAJ21" s="57"/>
      <c r="AAK21" s="57"/>
      <c r="AAL21" s="57"/>
      <c r="AAM21" s="57"/>
      <c r="AAN21" s="57"/>
      <c r="AAO21" s="57"/>
      <c r="AAP21" s="57"/>
      <c r="AAQ21" s="57"/>
      <c r="AAR21" s="57"/>
      <c r="AAS21" s="57"/>
      <c r="AAT21" s="57"/>
      <c r="AAU21" s="57"/>
      <c r="AAV21" s="57"/>
      <c r="AAW21" s="57"/>
      <c r="AAX21" s="57"/>
      <c r="AAY21" s="57"/>
      <c r="AAZ21" s="57"/>
      <c r="ABA21" s="57"/>
      <c r="ABB21" s="57"/>
      <c r="ABC21" s="57"/>
      <c r="ABD21" s="57"/>
      <c r="ABE21" s="57"/>
      <c r="ABF21" s="57"/>
      <c r="ABG21" s="57"/>
      <c r="ABH21" s="57"/>
      <c r="ABI21" s="57"/>
      <c r="ABJ21" s="57"/>
      <c r="ABK21" s="57"/>
      <c r="ABL21" s="57"/>
      <c r="ABM21" s="57"/>
      <c r="ABN21" s="57"/>
      <c r="ABO21" s="57"/>
      <c r="ABP21" s="57"/>
      <c r="ABQ21" s="57"/>
      <c r="ABR21" s="57"/>
      <c r="ABS21" s="57"/>
      <c r="ABT21" s="57"/>
      <c r="ABU21" s="57"/>
      <c r="ABV21" s="57"/>
      <c r="ABW21" s="57"/>
      <c r="ABX21" s="57"/>
      <c r="ABY21" s="57"/>
      <c r="ABZ21" s="57"/>
      <c r="ACA21" s="57"/>
      <c r="ACB21" s="57"/>
      <c r="ACC21" s="57"/>
      <c r="ACD21" s="57"/>
      <c r="ACE21" s="57"/>
      <c r="ACF21" s="57"/>
      <c r="ACG21" s="57"/>
      <c r="ACH21" s="57"/>
      <c r="ACI21" s="57"/>
      <c r="ACJ21" s="57"/>
      <c r="ACK21" s="57"/>
      <c r="ACL21" s="57"/>
      <c r="ACM21" s="57"/>
      <c r="ACN21" s="57"/>
      <c r="ACO21" s="57"/>
      <c r="ACP21" s="57"/>
      <c r="ACQ21" s="57"/>
      <c r="ACR21" s="57"/>
      <c r="ACS21" s="57"/>
      <c r="ACT21" s="57"/>
      <c r="ACU21" s="57"/>
      <c r="ACV21" s="57"/>
      <c r="ACW21" s="57"/>
      <c r="ACX21" s="57"/>
      <c r="ACY21" s="57"/>
      <c r="ACZ21" s="57"/>
      <c r="ADA21" s="57"/>
      <c r="ADB21" s="57"/>
      <c r="ADC21" s="57"/>
      <c r="ADD21" s="57"/>
      <c r="ADE21" s="57"/>
      <c r="ADF21" s="57"/>
      <c r="ADG21" s="57"/>
      <c r="ADH21" s="57"/>
      <c r="ADI21" s="57"/>
      <c r="ADJ21" s="57"/>
      <c r="ADK21" s="57"/>
      <c r="ADL21" s="57"/>
      <c r="ADM21" s="57"/>
      <c r="ADN21" s="57"/>
      <c r="ADO21" s="57"/>
      <c r="ADP21" s="57"/>
      <c r="ADQ21" s="57"/>
      <c r="ADR21" s="57"/>
      <c r="ADS21" s="57"/>
      <c r="ADT21" s="57"/>
      <c r="ADU21" s="57"/>
      <c r="ADV21" s="57"/>
      <c r="ADW21" s="57"/>
      <c r="ADX21" s="57"/>
      <c r="ADY21" s="57"/>
      <c r="ADZ21" s="57"/>
      <c r="AEA21" s="57"/>
      <c r="AEB21" s="57"/>
      <c r="AEC21" s="57"/>
      <c r="AED21" s="57"/>
      <c r="AEE21" s="57"/>
      <c r="AEF21" s="57"/>
      <c r="AEG21" s="57"/>
      <c r="AEH21" s="57"/>
      <c r="AEI21" s="57"/>
      <c r="AEJ21" s="57"/>
      <c r="AEK21" s="57"/>
      <c r="AEL21" s="57"/>
      <c r="AEM21" s="57"/>
      <c r="AEN21" s="57"/>
      <c r="AEO21" s="57"/>
      <c r="AEP21" s="57"/>
      <c r="AEQ21" s="57"/>
      <c r="AER21" s="57"/>
      <c r="AES21" s="57"/>
      <c r="AET21" s="57"/>
      <c r="AEU21" s="57"/>
      <c r="AEV21" s="57"/>
      <c r="AEW21" s="57"/>
      <c r="AEX21" s="57"/>
      <c r="AEY21" s="57"/>
      <c r="AEZ21" s="57"/>
      <c r="AFA21" s="57"/>
      <c r="AFB21" s="57"/>
      <c r="AFC21" s="57"/>
      <c r="AFD21" s="57"/>
      <c r="AFE21" s="57"/>
      <c r="AFF21" s="57"/>
      <c r="AFG21" s="57"/>
      <c r="AFH21" s="57"/>
      <c r="AFI21" s="57"/>
      <c r="AFJ21" s="57"/>
      <c r="AFK21" s="57"/>
      <c r="AFL21" s="57"/>
      <c r="AFM21" s="57"/>
      <c r="AFN21" s="57"/>
      <c r="AFO21" s="57"/>
      <c r="AFP21" s="57"/>
      <c r="AFQ21" s="57"/>
      <c r="AFR21" s="57"/>
      <c r="AFS21" s="57"/>
      <c r="AFT21" s="57"/>
      <c r="AFU21" s="57"/>
      <c r="AFV21" s="57"/>
      <c r="AFW21" s="57"/>
      <c r="AFX21" s="57"/>
      <c r="AFY21" s="57"/>
      <c r="AFZ21" s="57"/>
      <c r="AGA21" s="57"/>
      <c r="AGB21" s="57"/>
      <c r="AGC21" s="57"/>
      <c r="AGD21" s="57"/>
      <c r="AGE21" s="57"/>
      <c r="AGF21" s="57"/>
      <c r="AGG21" s="57"/>
      <c r="AGH21" s="57"/>
      <c r="AGI21" s="57"/>
      <c r="AGJ21" s="57"/>
      <c r="AGK21" s="57"/>
      <c r="AGL21" s="57"/>
      <c r="AGM21" s="57"/>
      <c r="AGN21" s="57"/>
      <c r="AGO21" s="57"/>
      <c r="AGP21" s="57"/>
      <c r="AGQ21" s="57"/>
      <c r="AGR21" s="57"/>
      <c r="AGS21" s="57"/>
      <c r="AGT21" s="57"/>
      <c r="AGU21" s="57"/>
      <c r="AGV21" s="57"/>
      <c r="AGW21" s="57"/>
      <c r="AGX21" s="57"/>
      <c r="AGY21" s="57"/>
      <c r="AGZ21" s="57"/>
      <c r="AHA21" s="57"/>
      <c r="AHB21" s="57"/>
      <c r="AHC21" s="57"/>
      <c r="AHD21" s="57"/>
      <c r="AHE21" s="57"/>
      <c r="AHF21" s="57"/>
      <c r="AHG21" s="57"/>
      <c r="AHH21" s="57"/>
      <c r="AHI21" s="57"/>
      <c r="AHJ21" s="57"/>
      <c r="AHK21" s="57"/>
      <c r="AHL21" s="57"/>
      <c r="AHM21" s="57"/>
      <c r="AHN21" s="57"/>
      <c r="AHO21" s="57"/>
      <c r="AHP21" s="57"/>
      <c r="AHQ21" s="57"/>
      <c r="AHR21" s="57"/>
      <c r="AHS21" s="57"/>
      <c r="AHT21" s="57"/>
      <c r="AHU21" s="57"/>
      <c r="AHV21" s="57"/>
      <c r="AHW21" s="57"/>
      <c r="AHX21" s="57"/>
      <c r="AHY21" s="57"/>
      <c r="AHZ21" s="57"/>
      <c r="AIA21" s="57"/>
      <c r="AIB21" s="57"/>
      <c r="AIC21" s="57"/>
      <c r="AID21" s="57"/>
      <c r="AIE21" s="57"/>
      <c r="AIF21" s="57"/>
      <c r="AIG21" s="57"/>
      <c r="AIH21" s="57"/>
      <c r="AII21" s="57"/>
      <c r="AIJ21" s="57"/>
      <c r="AIK21" s="57"/>
      <c r="AIL21" s="57"/>
      <c r="AIM21" s="57"/>
      <c r="AIN21" s="57"/>
      <c r="AIO21" s="57"/>
      <c r="AIP21" s="57"/>
      <c r="AIQ21" s="57"/>
      <c r="AIR21" s="57"/>
      <c r="AIS21" s="57"/>
      <c r="AIT21" s="57"/>
      <c r="AIU21" s="57"/>
      <c r="AIV21" s="57"/>
      <c r="AIW21" s="57"/>
      <c r="AIX21" s="57"/>
      <c r="AIY21" s="57"/>
      <c r="AIZ21" s="57"/>
      <c r="AJA21" s="57"/>
      <c r="AJB21" s="57"/>
      <c r="AJC21" s="57"/>
      <c r="AJD21" s="57"/>
      <c r="AJE21" s="57"/>
      <c r="AJF21" s="57"/>
      <c r="AJG21" s="57"/>
      <c r="AJH21" s="57"/>
      <c r="AJI21" s="57"/>
      <c r="AJJ21" s="57"/>
      <c r="AJK21" s="57"/>
      <c r="AJL21" s="57"/>
      <c r="AJM21" s="57"/>
      <c r="AJN21" s="57"/>
      <c r="AJO21" s="57"/>
      <c r="AJP21" s="57"/>
      <c r="AJQ21" s="57"/>
      <c r="AJR21" s="57"/>
      <c r="AJS21" s="57"/>
      <c r="AJT21" s="57"/>
      <c r="AJU21" s="57"/>
      <c r="AJV21" s="57"/>
      <c r="AJW21" s="57"/>
      <c r="AJX21" s="57"/>
      <c r="AJY21" s="57"/>
      <c r="AJZ21" s="57"/>
      <c r="AKA21" s="57"/>
      <c r="AKB21" s="57"/>
      <c r="AKC21" s="57"/>
      <c r="AKD21" s="57"/>
      <c r="AKE21" s="57"/>
      <c r="AKF21" s="57"/>
      <c r="AKG21" s="57"/>
      <c r="AKH21" s="57"/>
      <c r="AKI21" s="57"/>
      <c r="AKJ21" s="57"/>
      <c r="AKK21" s="57"/>
      <c r="AKL21" s="57"/>
      <c r="AKM21" s="57"/>
      <c r="AKN21" s="57"/>
      <c r="AKO21" s="57"/>
      <c r="AKP21" s="57"/>
      <c r="AKQ21" s="57"/>
      <c r="AKR21" s="57"/>
      <c r="AKS21" s="57"/>
      <c r="AKT21" s="57"/>
      <c r="AKU21" s="57"/>
      <c r="AKV21" s="57"/>
      <c r="AKW21" s="57"/>
      <c r="AKX21" s="57"/>
      <c r="AKY21" s="57"/>
      <c r="AKZ21" s="57"/>
      <c r="ALA21" s="57"/>
      <c r="ALB21" s="57"/>
      <c r="ALC21" s="57"/>
      <c r="ALD21" s="57"/>
      <c r="ALE21" s="57"/>
      <c r="ALF21" s="57"/>
      <c r="ALG21" s="57"/>
      <c r="ALH21" s="57"/>
      <c r="ALI21" s="57"/>
      <c r="ALJ21" s="57"/>
      <c r="ALK21" s="57"/>
      <c r="ALL21" s="57"/>
      <c r="ALM21" s="57"/>
      <c r="ALN21" s="57"/>
      <c r="ALO21" s="57"/>
      <c r="ALP21" s="57"/>
      <c r="ALQ21" s="57"/>
      <c r="ALR21" s="57"/>
      <c r="ALS21" s="57"/>
      <c r="ALT21" s="57"/>
      <c r="ALU21" s="57"/>
      <c r="ALV21" s="57"/>
      <c r="ALW21" s="57"/>
      <c r="ALX21" s="57"/>
      <c r="ALY21" s="57"/>
      <c r="ALZ21" s="57"/>
      <c r="AMA21" s="57"/>
      <c r="AMB21" s="57"/>
      <c r="AMC21" s="57"/>
      <c r="AMD21" s="57"/>
      <c r="AME21" s="57"/>
      <c r="AMF21" s="57"/>
      <c r="AMG21" s="57"/>
      <c r="AMH21" s="57"/>
      <c r="AMI21" s="57"/>
      <c r="AMJ21" s="57"/>
      <c r="AMK21" s="57"/>
      <c r="AML21" s="57"/>
      <c r="AMM21" s="57"/>
      <c r="AMN21" s="57"/>
      <c r="AMO21" s="57"/>
      <c r="AMP21" s="57"/>
      <c r="AMQ21" s="57"/>
      <c r="AMR21" s="57"/>
      <c r="AMS21" s="57"/>
      <c r="AMT21" s="57"/>
      <c r="AMU21" s="57"/>
      <c r="AMV21" s="57"/>
      <c r="AMW21" s="57"/>
      <c r="AMX21" s="57"/>
      <c r="AMY21" s="57"/>
      <c r="AMZ21" s="57"/>
      <c r="ANA21" s="57"/>
      <c r="ANB21" s="57"/>
      <c r="ANC21" s="57"/>
      <c r="AND21" s="57"/>
      <c r="ANE21" s="57"/>
      <c r="ANF21" s="57"/>
      <c r="ANG21" s="57"/>
      <c r="ANH21" s="57"/>
      <c r="ANI21" s="57"/>
      <c r="ANJ21" s="57"/>
      <c r="ANK21" s="57"/>
      <c r="ANL21" s="57"/>
      <c r="ANM21" s="57"/>
      <c r="ANN21" s="57"/>
      <c r="ANO21" s="57"/>
      <c r="ANP21" s="57"/>
      <c r="ANQ21" s="57"/>
      <c r="ANR21" s="57"/>
      <c r="ANS21" s="57"/>
      <c r="ANT21" s="57"/>
      <c r="ANU21" s="57"/>
      <c r="ANV21" s="57"/>
      <c r="ANW21" s="57"/>
      <c r="ANX21" s="57"/>
      <c r="ANY21" s="57"/>
      <c r="ANZ21" s="57"/>
      <c r="AOA21" s="57"/>
      <c r="AOB21" s="57"/>
      <c r="AOC21" s="57"/>
      <c r="AOD21" s="57"/>
      <c r="AOE21" s="57"/>
      <c r="AOF21" s="57"/>
      <c r="AOG21" s="57"/>
      <c r="AOH21" s="57"/>
      <c r="AOI21" s="57"/>
      <c r="AOJ21" s="57"/>
      <c r="AOK21" s="57"/>
      <c r="AOL21" s="57"/>
      <c r="AOM21" s="57"/>
      <c r="AON21" s="57"/>
      <c r="AOO21" s="57"/>
      <c r="AOP21" s="57"/>
      <c r="AOQ21" s="57"/>
      <c r="AOR21" s="57"/>
      <c r="AOS21" s="57"/>
      <c r="AOT21" s="57"/>
      <c r="AOU21" s="57"/>
      <c r="AOV21" s="57"/>
      <c r="AOW21" s="57"/>
      <c r="AOX21" s="57"/>
      <c r="AOY21" s="57"/>
      <c r="AOZ21" s="57"/>
      <c r="APA21" s="57"/>
      <c r="APB21" s="57"/>
      <c r="APC21" s="57"/>
      <c r="APD21" s="57"/>
      <c r="APE21" s="57"/>
      <c r="APF21" s="57"/>
      <c r="APG21" s="57"/>
      <c r="APH21" s="57"/>
      <c r="API21" s="57"/>
      <c r="APJ21" s="57"/>
      <c r="APK21" s="57"/>
      <c r="APL21" s="57"/>
      <c r="APM21" s="57"/>
      <c r="APN21" s="57"/>
      <c r="APO21" s="57"/>
      <c r="APP21" s="57"/>
      <c r="APQ21" s="57"/>
      <c r="APR21" s="57"/>
      <c r="APS21" s="57"/>
      <c r="APT21" s="57"/>
      <c r="APU21" s="57"/>
      <c r="APV21" s="57"/>
      <c r="APW21" s="57"/>
      <c r="APX21" s="57"/>
      <c r="APY21" s="57"/>
      <c r="APZ21" s="57"/>
      <c r="AQA21" s="57"/>
      <c r="AQB21" s="57"/>
      <c r="AQC21" s="57"/>
      <c r="AQD21" s="57"/>
      <c r="AQE21" s="57"/>
      <c r="AQF21" s="57"/>
      <c r="AQG21" s="57"/>
      <c r="AQH21" s="57"/>
      <c r="AQI21" s="57"/>
      <c r="AQJ21" s="57"/>
      <c r="AQK21" s="57"/>
      <c r="AQL21" s="57"/>
      <c r="AQM21" s="57"/>
      <c r="AQN21" s="57"/>
      <c r="AQO21" s="57"/>
      <c r="AQP21" s="57"/>
      <c r="AQQ21" s="57"/>
      <c r="AQR21" s="57"/>
      <c r="AQS21" s="57"/>
      <c r="AQT21" s="57"/>
      <c r="AQU21" s="57"/>
      <c r="AQV21" s="57"/>
      <c r="AQW21" s="57"/>
      <c r="AQX21" s="57"/>
      <c r="AQY21" s="57"/>
      <c r="AQZ21" s="57"/>
      <c r="ARA21" s="57"/>
      <c r="ARB21" s="57"/>
      <c r="ARC21" s="57"/>
      <c r="ARD21" s="57"/>
      <c r="ARE21" s="57"/>
      <c r="ARF21" s="57"/>
      <c r="ARG21" s="57"/>
      <c r="ARH21" s="57"/>
      <c r="ARI21" s="57"/>
      <c r="ARJ21" s="57"/>
      <c r="ARK21" s="57"/>
      <c r="ARL21" s="57"/>
      <c r="ARM21" s="57"/>
      <c r="ARN21" s="57"/>
      <c r="ARO21" s="57"/>
      <c r="ARP21" s="57"/>
      <c r="ARQ21" s="57"/>
      <c r="ARR21" s="57"/>
      <c r="ARS21" s="57"/>
      <c r="ART21" s="57"/>
      <c r="ARU21" s="57"/>
      <c r="ARV21" s="57"/>
      <c r="ARW21" s="57"/>
      <c r="ARX21" s="57"/>
      <c r="ARY21" s="57"/>
      <c r="ARZ21" s="57"/>
      <c r="ASA21" s="57"/>
      <c r="ASB21" s="57"/>
      <c r="ASC21" s="57"/>
      <c r="ASD21" s="57"/>
      <c r="ASE21" s="57"/>
      <c r="ASF21" s="57"/>
      <c r="ASG21" s="57"/>
      <c r="ASH21" s="57"/>
      <c r="ASI21" s="57"/>
      <c r="ASJ21" s="57"/>
      <c r="ASK21" s="57"/>
      <c r="ASL21" s="57"/>
      <c r="ASM21" s="57"/>
      <c r="ASN21" s="57"/>
      <c r="ASO21" s="57"/>
      <c r="ASP21" s="57"/>
      <c r="ASQ21" s="57"/>
      <c r="ASR21" s="57"/>
      <c r="ASS21" s="57"/>
      <c r="AST21" s="57"/>
      <c r="ASU21" s="57"/>
      <c r="ASV21" s="57"/>
      <c r="ASW21" s="57"/>
      <c r="ASX21" s="57"/>
      <c r="ASY21" s="57"/>
      <c r="ASZ21" s="57"/>
      <c r="ATA21" s="57"/>
      <c r="ATB21" s="57"/>
      <c r="ATC21" s="57"/>
      <c r="ATD21" s="57"/>
      <c r="ATE21" s="57"/>
      <c r="ATF21" s="57"/>
      <c r="ATG21" s="57"/>
      <c r="ATH21" s="57"/>
      <c r="ATI21" s="57"/>
      <c r="ATJ21" s="57"/>
      <c r="ATK21" s="57"/>
      <c r="ATL21" s="57"/>
      <c r="ATM21" s="57"/>
      <c r="ATN21" s="57"/>
      <c r="ATO21" s="57"/>
      <c r="ATP21" s="57"/>
      <c r="ATQ21" s="57"/>
      <c r="ATR21" s="57"/>
      <c r="ATS21" s="57"/>
      <c r="ATT21" s="57"/>
      <c r="ATU21" s="57"/>
      <c r="ATV21" s="57"/>
      <c r="ATW21" s="57"/>
      <c r="ATX21" s="57"/>
      <c r="ATY21" s="57"/>
      <c r="ATZ21" s="57"/>
      <c r="AUA21" s="57"/>
      <c r="AUB21" s="57"/>
      <c r="AUC21" s="57"/>
      <c r="AUD21" s="57"/>
      <c r="AUE21" s="57"/>
      <c r="AUF21" s="57"/>
      <c r="AUG21" s="57"/>
      <c r="AUH21" s="57"/>
      <c r="AUI21" s="57"/>
      <c r="AUJ21" s="57"/>
      <c r="AUK21" s="57"/>
      <c r="AUL21" s="57"/>
      <c r="AUM21" s="57"/>
      <c r="AUN21" s="57"/>
      <c r="AUO21" s="57"/>
      <c r="AUP21" s="57"/>
      <c r="AUQ21" s="57"/>
      <c r="AUR21" s="57"/>
      <c r="AUS21" s="57"/>
      <c r="AUT21" s="57"/>
      <c r="AUU21" s="57"/>
      <c r="AUV21" s="57"/>
      <c r="AUW21" s="57"/>
      <c r="AUX21" s="57"/>
      <c r="AUY21" s="57"/>
      <c r="AUZ21" s="57"/>
      <c r="AVA21" s="57"/>
      <c r="AVB21" s="57"/>
      <c r="AVC21" s="57"/>
      <c r="AVD21" s="57"/>
      <c r="AVE21" s="57"/>
      <c r="AVF21" s="57"/>
      <c r="AVG21" s="57"/>
      <c r="AVH21" s="57"/>
      <c r="AVI21" s="57"/>
      <c r="AVJ21" s="57"/>
      <c r="AVK21" s="57"/>
      <c r="AVL21" s="57"/>
      <c r="AVM21" s="57"/>
      <c r="AVN21" s="57"/>
      <c r="AVO21" s="57"/>
      <c r="AVP21" s="57"/>
      <c r="AVQ21" s="57"/>
      <c r="AVR21" s="57"/>
      <c r="AVS21" s="57"/>
      <c r="AVT21" s="57"/>
      <c r="AVU21" s="57"/>
      <c r="AVV21" s="57"/>
      <c r="AVW21" s="57"/>
      <c r="AVX21" s="57"/>
      <c r="AVY21" s="57"/>
      <c r="AVZ21" s="57"/>
      <c r="AWA21" s="57"/>
      <c r="AWB21" s="57"/>
      <c r="AWC21" s="57"/>
      <c r="AWD21" s="57"/>
      <c r="AWE21" s="57"/>
      <c r="AWF21" s="57"/>
      <c r="AWG21" s="57"/>
      <c r="AWH21" s="57"/>
      <c r="AWI21" s="57"/>
      <c r="AWJ21" s="57"/>
      <c r="AWK21" s="57"/>
      <c r="AWL21" s="57"/>
      <c r="AWM21" s="57"/>
      <c r="AWN21" s="57"/>
      <c r="AWO21" s="57"/>
      <c r="AWP21" s="57"/>
      <c r="AWQ21" s="57"/>
      <c r="AWR21" s="57"/>
      <c r="AWS21" s="57"/>
      <c r="AWT21" s="57"/>
      <c r="AWU21" s="57"/>
      <c r="AWV21" s="57"/>
      <c r="AWW21" s="57"/>
      <c r="AWX21" s="57"/>
      <c r="AWY21" s="57"/>
      <c r="AWZ21" s="57"/>
      <c r="AXA21" s="57"/>
      <c r="AXB21" s="57"/>
      <c r="AXC21" s="57"/>
      <c r="AXD21" s="57"/>
      <c r="AXE21" s="57"/>
      <c r="AXF21" s="57"/>
      <c r="AXG21" s="57"/>
      <c r="AXH21" s="57"/>
      <c r="AXI21" s="57"/>
      <c r="AXJ21" s="57"/>
      <c r="AXK21" s="57"/>
      <c r="AXL21" s="57"/>
      <c r="AXM21" s="57"/>
      <c r="AXN21" s="57"/>
      <c r="AXO21" s="57"/>
      <c r="AXP21" s="57"/>
      <c r="AXQ21" s="57"/>
      <c r="AXR21" s="57"/>
      <c r="AXS21" s="57"/>
      <c r="AXT21" s="57"/>
      <c r="AXU21" s="57"/>
      <c r="AXV21" s="57"/>
      <c r="AXW21" s="57"/>
      <c r="AXX21" s="57"/>
      <c r="AXY21" s="57"/>
      <c r="AXZ21" s="57"/>
      <c r="AYA21" s="57"/>
      <c r="AYB21" s="57"/>
      <c r="AYC21" s="57"/>
      <c r="AYD21" s="57"/>
      <c r="AYE21" s="57"/>
      <c r="AYF21" s="57"/>
      <c r="AYG21" s="57"/>
      <c r="AYH21" s="57"/>
      <c r="AYI21" s="57"/>
      <c r="AYJ21" s="57"/>
      <c r="AYK21" s="57"/>
      <c r="AYL21" s="57"/>
      <c r="AYM21" s="57"/>
      <c r="AYN21" s="57"/>
      <c r="AYO21" s="57"/>
      <c r="AYP21" s="57"/>
      <c r="AYQ21" s="57"/>
      <c r="AYR21" s="57"/>
      <c r="AYS21" s="57"/>
      <c r="AYT21" s="57"/>
      <c r="AYU21" s="57"/>
      <c r="AYV21" s="57"/>
      <c r="AYW21" s="57"/>
      <c r="AYX21" s="57"/>
      <c r="AYY21" s="57"/>
      <c r="AYZ21" s="57"/>
      <c r="AZA21" s="57"/>
      <c r="AZB21" s="57"/>
      <c r="AZC21" s="57"/>
      <c r="AZD21" s="57"/>
      <c r="AZE21" s="57"/>
      <c r="AZF21" s="57"/>
      <c r="AZG21" s="57"/>
      <c r="AZH21" s="57"/>
      <c r="AZI21" s="57"/>
      <c r="AZJ21" s="57"/>
      <c r="AZK21" s="57"/>
      <c r="AZL21" s="57"/>
      <c r="AZM21" s="57"/>
      <c r="AZN21" s="57"/>
      <c r="AZO21" s="57"/>
      <c r="AZP21" s="57"/>
      <c r="AZQ21" s="57"/>
      <c r="AZR21" s="57"/>
      <c r="AZS21" s="57"/>
      <c r="AZT21" s="57"/>
      <c r="AZU21" s="57"/>
      <c r="AZV21" s="57"/>
      <c r="AZW21" s="57"/>
      <c r="AZX21" s="57"/>
      <c r="AZY21" s="57"/>
      <c r="AZZ21" s="57"/>
      <c r="BAA21" s="57"/>
      <c r="BAB21" s="57"/>
      <c r="BAC21" s="57"/>
      <c r="BAD21" s="57"/>
      <c r="BAE21" s="57"/>
      <c r="BAF21" s="57"/>
      <c r="BAG21" s="57"/>
      <c r="BAH21" s="57"/>
      <c r="BAI21" s="57"/>
      <c r="BAJ21" s="57"/>
      <c r="BAK21" s="57"/>
      <c r="BAL21" s="57"/>
      <c r="BAM21" s="57"/>
      <c r="BAN21" s="57"/>
      <c r="BAO21" s="57"/>
      <c r="BAP21" s="57"/>
      <c r="BAQ21" s="57"/>
      <c r="BAR21" s="57"/>
      <c r="BAS21" s="57"/>
      <c r="BAT21" s="57"/>
      <c r="BAU21" s="57"/>
      <c r="BAV21" s="57"/>
      <c r="BAW21" s="57"/>
      <c r="BAX21" s="57"/>
      <c r="BAY21" s="57"/>
      <c r="BAZ21" s="57"/>
      <c r="BBA21" s="57"/>
      <c r="BBB21" s="57"/>
      <c r="BBC21" s="57"/>
      <c r="BBD21" s="57"/>
      <c r="BBE21" s="57"/>
      <c r="BBF21" s="57"/>
      <c r="BBG21" s="57"/>
      <c r="BBH21" s="57"/>
      <c r="BBI21" s="57"/>
      <c r="BBJ21" s="57"/>
      <c r="BBK21" s="57"/>
      <c r="BBL21" s="57"/>
      <c r="BBM21" s="57"/>
      <c r="BBN21" s="57"/>
      <c r="BBO21" s="57"/>
      <c r="BBP21" s="57"/>
      <c r="BBQ21" s="57"/>
      <c r="BBR21" s="57"/>
      <c r="BBS21" s="57"/>
      <c r="BBT21" s="57"/>
      <c r="BBU21" s="57"/>
      <c r="BBV21" s="57"/>
      <c r="BBW21" s="57"/>
      <c r="BBX21" s="57"/>
      <c r="BBY21" s="57"/>
      <c r="BBZ21" s="57"/>
      <c r="BCA21" s="57"/>
      <c r="BCB21" s="57"/>
      <c r="BCC21" s="57"/>
      <c r="BCD21" s="57"/>
      <c r="BCE21" s="57"/>
      <c r="BCF21" s="57"/>
      <c r="BCG21" s="57"/>
      <c r="BCH21" s="57"/>
      <c r="BCI21" s="57"/>
      <c r="BCJ21" s="57"/>
      <c r="BCK21" s="57"/>
      <c r="BCL21" s="57"/>
      <c r="BCM21" s="57"/>
      <c r="BCN21" s="57"/>
      <c r="BCO21" s="57"/>
      <c r="BCP21" s="57"/>
      <c r="BCQ21" s="57"/>
      <c r="BCR21" s="57"/>
      <c r="BCS21" s="57"/>
      <c r="BCT21" s="57"/>
      <c r="BCU21" s="57"/>
      <c r="BCV21" s="57"/>
      <c r="BCW21" s="57"/>
      <c r="BCX21" s="57"/>
      <c r="BCY21" s="57"/>
      <c r="BCZ21" s="57"/>
      <c r="BDA21" s="57"/>
      <c r="BDB21" s="57"/>
      <c r="BDC21" s="57"/>
      <c r="BDD21" s="57"/>
      <c r="BDE21" s="57"/>
      <c r="BDF21" s="57"/>
      <c r="BDG21" s="57"/>
      <c r="BDH21" s="57"/>
      <c r="BDI21" s="57"/>
      <c r="BDJ21" s="57"/>
      <c r="BDK21" s="57"/>
      <c r="BDL21" s="57"/>
      <c r="BDM21" s="57"/>
      <c r="BDN21" s="57"/>
      <c r="BDO21" s="57"/>
      <c r="BDP21" s="57"/>
      <c r="BDQ21" s="57"/>
      <c r="BDR21" s="57"/>
      <c r="BDS21" s="57"/>
      <c r="BDT21" s="57"/>
      <c r="BDU21" s="57"/>
      <c r="BDV21" s="57"/>
      <c r="BDW21" s="57"/>
      <c r="BDX21" s="57"/>
      <c r="BDY21" s="57"/>
      <c r="BDZ21" s="57"/>
      <c r="BEA21" s="57"/>
      <c r="BEB21" s="57"/>
      <c r="BEC21" s="57"/>
      <c r="BED21" s="57"/>
      <c r="BEE21" s="57"/>
      <c r="BEF21" s="57"/>
      <c r="BEG21" s="57"/>
      <c r="BEH21" s="57"/>
      <c r="BEI21" s="57"/>
      <c r="BEJ21" s="57"/>
      <c r="BEK21" s="57"/>
      <c r="BEL21" s="57"/>
      <c r="BEM21" s="57"/>
      <c r="BEN21" s="57"/>
      <c r="BEO21" s="57"/>
      <c r="BEP21" s="57"/>
      <c r="BEQ21" s="57"/>
      <c r="BER21" s="57"/>
      <c r="BES21" s="57"/>
      <c r="BET21" s="57"/>
      <c r="BEU21" s="57"/>
      <c r="BEV21" s="57"/>
      <c r="BEW21" s="57"/>
      <c r="BEX21" s="57"/>
      <c r="BEY21" s="57"/>
      <c r="BEZ21" s="57"/>
      <c r="BFA21" s="57"/>
      <c r="BFB21" s="57"/>
      <c r="BFC21" s="57"/>
      <c r="BFD21" s="57"/>
      <c r="BFE21" s="57"/>
      <c r="BFF21" s="57"/>
      <c r="BFG21" s="57"/>
      <c r="BFH21" s="57"/>
      <c r="BFI21" s="57"/>
      <c r="BFJ21" s="57"/>
      <c r="BFK21" s="57"/>
      <c r="BFL21" s="57"/>
      <c r="BFM21" s="57"/>
      <c r="BFN21" s="57"/>
      <c r="BFO21" s="57"/>
      <c r="BFP21" s="57"/>
      <c r="BFQ21" s="57"/>
      <c r="BFR21" s="57"/>
      <c r="BFS21" s="57"/>
      <c r="BFT21" s="57"/>
      <c r="BFU21" s="57"/>
      <c r="BFV21" s="57"/>
      <c r="BFW21" s="57"/>
      <c r="BFX21" s="57"/>
      <c r="BFY21" s="57"/>
      <c r="BFZ21" s="57"/>
      <c r="BGA21" s="57"/>
      <c r="BGB21" s="57"/>
      <c r="BGC21" s="57"/>
      <c r="BGD21" s="57"/>
      <c r="BGE21" s="57"/>
      <c r="BGF21" s="57"/>
      <c r="BGG21" s="57"/>
      <c r="BGH21" s="57"/>
      <c r="BGI21" s="57"/>
      <c r="BGJ21" s="57"/>
      <c r="BGK21" s="57"/>
      <c r="BGL21" s="57"/>
      <c r="BGM21" s="57"/>
      <c r="BGN21" s="57"/>
      <c r="BGO21" s="57"/>
      <c r="BGP21" s="57"/>
      <c r="BGQ21" s="57"/>
      <c r="BGR21" s="57"/>
      <c r="BGS21" s="57"/>
      <c r="BGT21" s="57"/>
      <c r="BGU21" s="57"/>
      <c r="BGV21" s="57"/>
      <c r="BGW21" s="57"/>
      <c r="BGX21" s="57"/>
      <c r="BGY21" s="57"/>
      <c r="BGZ21" s="57"/>
      <c r="BHA21" s="57"/>
      <c r="BHB21" s="57"/>
      <c r="BHC21" s="57"/>
      <c r="BHD21" s="57"/>
      <c r="BHE21" s="57"/>
      <c r="BHF21" s="57"/>
      <c r="BHG21" s="57"/>
      <c r="BHH21" s="57"/>
      <c r="BHI21" s="57"/>
      <c r="BHJ21" s="57"/>
      <c r="BHK21" s="57"/>
      <c r="BHL21" s="57"/>
      <c r="BHM21" s="57"/>
      <c r="BHN21" s="57"/>
      <c r="BHO21" s="57"/>
      <c r="BHP21" s="57"/>
      <c r="BHQ21" s="57"/>
      <c r="BHR21" s="57"/>
      <c r="BHS21" s="57"/>
      <c r="BHT21" s="57"/>
      <c r="BHU21" s="57"/>
      <c r="BHV21" s="57"/>
      <c r="BHW21" s="57"/>
      <c r="BHX21" s="57"/>
      <c r="BHY21" s="57"/>
      <c r="BHZ21" s="57"/>
      <c r="BIA21" s="57"/>
      <c r="BIB21" s="57"/>
      <c r="BIC21" s="57"/>
      <c r="BID21" s="57"/>
      <c r="BIE21" s="57"/>
      <c r="BIF21" s="57"/>
      <c r="BIG21" s="57"/>
      <c r="BIH21" s="57"/>
      <c r="BII21" s="57"/>
      <c r="BIJ21" s="57"/>
      <c r="BIK21" s="57"/>
      <c r="BIL21" s="57"/>
      <c r="BIM21" s="57"/>
      <c r="BIN21" s="57"/>
      <c r="BIO21" s="57"/>
      <c r="BIP21" s="57"/>
      <c r="BIQ21" s="57"/>
      <c r="BIR21" s="57"/>
      <c r="BIS21" s="57"/>
      <c r="BIT21" s="57"/>
      <c r="BIU21" s="57"/>
      <c r="BIV21" s="57"/>
      <c r="BIW21" s="57"/>
      <c r="BIX21" s="57"/>
      <c r="BIY21" s="57"/>
      <c r="BIZ21" s="57"/>
      <c r="BJA21" s="57"/>
      <c r="BJB21" s="57"/>
      <c r="BJC21" s="57"/>
      <c r="BJD21" s="57"/>
      <c r="BJE21" s="57"/>
      <c r="BJF21" s="57"/>
      <c r="BJG21" s="57"/>
      <c r="BJH21" s="57"/>
      <c r="BJI21" s="57"/>
      <c r="BJJ21" s="57"/>
      <c r="BJK21" s="57"/>
      <c r="BJL21" s="57"/>
      <c r="BJM21" s="57"/>
      <c r="BJN21" s="57"/>
      <c r="BJO21" s="57"/>
      <c r="BJP21" s="57"/>
      <c r="BJQ21" s="57"/>
      <c r="BJR21" s="57"/>
      <c r="BJS21" s="57"/>
      <c r="BJT21" s="57"/>
      <c r="BJU21" s="57"/>
      <c r="BJV21" s="57"/>
      <c r="BJW21" s="57"/>
      <c r="BJX21" s="57"/>
      <c r="BJY21" s="57"/>
      <c r="BJZ21" s="57"/>
      <c r="BKA21" s="57"/>
      <c r="BKB21" s="57"/>
      <c r="BKC21" s="57"/>
      <c r="BKD21" s="57"/>
      <c r="BKE21" s="57"/>
      <c r="BKF21" s="57"/>
      <c r="BKG21" s="57"/>
      <c r="BKH21" s="57"/>
      <c r="BKI21" s="57"/>
      <c r="BKJ21" s="57"/>
      <c r="BKK21" s="57"/>
      <c r="BKL21" s="57"/>
      <c r="BKM21" s="57"/>
      <c r="BKN21" s="57"/>
      <c r="BKO21" s="57"/>
      <c r="BKP21" s="57"/>
      <c r="BKQ21" s="57"/>
      <c r="BKR21" s="57"/>
      <c r="BKS21" s="57"/>
      <c r="BKT21" s="57"/>
      <c r="BKU21" s="57"/>
      <c r="BKV21" s="57"/>
      <c r="BKW21" s="57"/>
      <c r="BKX21" s="57"/>
      <c r="BKY21" s="57"/>
      <c r="BKZ21" s="57"/>
      <c r="BLA21" s="57"/>
      <c r="BLB21" s="57"/>
      <c r="BLC21" s="57"/>
      <c r="BLD21" s="57"/>
      <c r="BLE21" s="57"/>
      <c r="BLF21" s="57"/>
      <c r="BLG21" s="57"/>
      <c r="BLH21" s="57"/>
      <c r="BLI21" s="57"/>
      <c r="BLJ21" s="57"/>
      <c r="BLK21" s="57"/>
      <c r="BLL21" s="57"/>
      <c r="BLM21" s="57"/>
      <c r="BLN21" s="57"/>
      <c r="BLO21" s="57"/>
      <c r="BLP21" s="57"/>
      <c r="BLQ21" s="57"/>
      <c r="BLR21" s="57"/>
      <c r="BLS21" s="57"/>
      <c r="BLT21" s="57"/>
      <c r="BLU21" s="57"/>
      <c r="BLV21" s="57"/>
      <c r="BLW21" s="57"/>
      <c r="BLX21" s="57"/>
      <c r="BLY21" s="57"/>
      <c r="BLZ21" s="57"/>
      <c r="BMA21" s="57"/>
      <c r="BMB21" s="57"/>
      <c r="BMC21" s="57"/>
      <c r="BMD21" s="57"/>
      <c r="BME21" s="57"/>
      <c r="BMF21" s="57"/>
      <c r="BMG21" s="57"/>
      <c r="BMH21" s="57"/>
      <c r="BMI21" s="57"/>
      <c r="BMJ21" s="57"/>
      <c r="BMK21" s="57"/>
      <c r="BML21" s="57"/>
      <c r="BMM21" s="57"/>
      <c r="BMN21" s="57"/>
      <c r="BMO21" s="57"/>
      <c r="BMP21" s="57"/>
      <c r="BMQ21" s="57"/>
      <c r="BMR21" s="57"/>
      <c r="BMS21" s="57"/>
      <c r="BMT21" s="57"/>
      <c r="BMU21" s="57"/>
      <c r="BMV21" s="57"/>
      <c r="BMW21" s="57"/>
      <c r="BMX21" s="57"/>
      <c r="BMY21" s="57"/>
      <c r="BMZ21" s="57"/>
      <c r="BNA21" s="57"/>
      <c r="BNB21" s="57"/>
      <c r="BNC21" s="57"/>
      <c r="BND21" s="57"/>
      <c r="BNE21" s="57"/>
      <c r="BNF21" s="57"/>
      <c r="BNG21" s="57"/>
      <c r="BNH21" s="57"/>
      <c r="BNI21" s="57"/>
      <c r="BNJ21" s="57"/>
      <c r="BNK21" s="57"/>
      <c r="BNL21" s="57"/>
      <c r="BNM21" s="57"/>
      <c r="BNN21" s="57"/>
      <c r="BNO21" s="57"/>
      <c r="BNP21" s="57"/>
      <c r="BNQ21" s="57"/>
      <c r="BNR21" s="57"/>
      <c r="BNS21" s="57"/>
      <c r="BNT21" s="57"/>
      <c r="BNU21" s="57"/>
      <c r="BNV21" s="57"/>
      <c r="BNW21" s="57"/>
      <c r="BNX21" s="57"/>
      <c r="BNY21" s="57"/>
      <c r="BNZ21" s="57"/>
      <c r="BOA21" s="57"/>
      <c r="BOB21" s="57"/>
      <c r="BOC21" s="57"/>
      <c r="BOD21" s="57"/>
      <c r="BOE21" s="57"/>
      <c r="BOF21" s="57"/>
      <c r="BOG21" s="57"/>
      <c r="BOH21" s="57"/>
      <c r="BOI21" s="57"/>
      <c r="BOJ21" s="57"/>
      <c r="BOK21" s="57"/>
      <c r="BOL21" s="57"/>
      <c r="BOM21" s="57"/>
      <c r="BON21" s="57"/>
      <c r="BOO21" s="57"/>
      <c r="BOP21" s="57"/>
      <c r="BOQ21" s="57"/>
      <c r="BOR21" s="57"/>
      <c r="BOS21" s="57"/>
      <c r="BOT21" s="57"/>
      <c r="BOU21" s="57"/>
      <c r="BOV21" s="57"/>
      <c r="BOW21" s="57"/>
      <c r="BOX21" s="57"/>
      <c r="BOY21" s="57"/>
      <c r="BOZ21" s="57"/>
      <c r="BPA21" s="57"/>
      <c r="BPB21" s="57"/>
      <c r="BPC21" s="57"/>
      <c r="BPD21" s="57"/>
      <c r="BPE21" s="57"/>
      <c r="BPF21" s="57"/>
      <c r="BPG21" s="57"/>
      <c r="BPH21" s="57"/>
      <c r="BPI21" s="57"/>
      <c r="BPJ21" s="57"/>
      <c r="BPK21" s="57"/>
      <c r="BPL21" s="57"/>
      <c r="BPM21" s="57"/>
      <c r="BPN21" s="57"/>
      <c r="BPO21" s="57"/>
      <c r="BPP21" s="57"/>
      <c r="BPQ21" s="57"/>
      <c r="BPR21" s="57"/>
      <c r="BPS21" s="57"/>
      <c r="BPT21" s="57"/>
      <c r="BPU21" s="57"/>
      <c r="BPV21" s="57"/>
      <c r="BPW21" s="57"/>
      <c r="BPX21" s="57"/>
      <c r="BPY21" s="57"/>
      <c r="BPZ21" s="57"/>
      <c r="BQA21" s="57"/>
      <c r="BQB21" s="57"/>
      <c r="BQC21" s="57"/>
      <c r="BQD21" s="57"/>
      <c r="BQE21" s="57"/>
      <c r="BQF21" s="57"/>
      <c r="BQG21" s="57"/>
      <c r="BQH21" s="57"/>
      <c r="BQI21" s="57"/>
      <c r="BQJ21" s="57"/>
      <c r="BQK21" s="57"/>
      <c r="BQL21" s="57"/>
      <c r="BQM21" s="57"/>
      <c r="BQN21" s="57"/>
      <c r="BQO21" s="57"/>
      <c r="BQP21" s="57"/>
      <c r="BQQ21" s="57"/>
      <c r="BQR21" s="57"/>
      <c r="BQS21" s="57"/>
      <c r="BQT21" s="57"/>
      <c r="BQU21" s="57"/>
      <c r="BQV21" s="57"/>
      <c r="BQW21" s="57"/>
      <c r="BQX21" s="57"/>
      <c r="BQY21" s="57"/>
      <c r="BQZ21" s="57"/>
      <c r="BRA21" s="57"/>
      <c r="BRB21" s="57"/>
      <c r="BRC21" s="57"/>
      <c r="BRD21" s="57"/>
      <c r="BRE21" s="57"/>
      <c r="BRF21" s="57"/>
      <c r="BRG21" s="57"/>
      <c r="BRH21" s="57"/>
      <c r="BRI21" s="57"/>
      <c r="BRJ21" s="57"/>
      <c r="BRK21" s="57"/>
      <c r="BRL21" s="57"/>
      <c r="BRM21" s="57"/>
      <c r="BRN21" s="57"/>
      <c r="BRO21" s="57"/>
      <c r="BRP21" s="57"/>
      <c r="BRQ21" s="57"/>
      <c r="BRR21" s="57"/>
      <c r="BRS21" s="57"/>
      <c r="BRT21" s="57"/>
      <c r="BRU21" s="57"/>
      <c r="BRV21" s="57"/>
      <c r="BRW21" s="57"/>
      <c r="BRX21" s="57"/>
      <c r="BRY21" s="57"/>
      <c r="BRZ21" s="57"/>
      <c r="BSA21" s="57"/>
      <c r="BSB21" s="57"/>
      <c r="BSC21" s="57"/>
      <c r="BSD21" s="57"/>
      <c r="BSE21" s="57"/>
      <c r="BSF21" s="57"/>
      <c r="BSG21" s="57"/>
      <c r="BSH21" s="57"/>
      <c r="BSI21" s="57"/>
      <c r="BSJ21" s="57"/>
      <c r="BSK21" s="57"/>
      <c r="BSL21" s="57"/>
      <c r="BSM21" s="57"/>
      <c r="BSN21" s="57"/>
      <c r="BSO21" s="57"/>
      <c r="BSP21" s="57"/>
      <c r="BSQ21" s="57"/>
      <c r="BSR21" s="57"/>
      <c r="BSS21" s="57"/>
      <c r="BST21" s="57"/>
      <c r="BSU21" s="57"/>
      <c r="BSV21" s="57"/>
      <c r="BSW21" s="57"/>
      <c r="BSX21" s="57"/>
      <c r="BSY21" s="57"/>
      <c r="BSZ21" s="57"/>
      <c r="BTA21" s="57"/>
      <c r="BTB21" s="57"/>
      <c r="BTC21" s="57"/>
      <c r="BTD21" s="57"/>
      <c r="BTE21" s="57"/>
      <c r="BTF21" s="57"/>
      <c r="BTG21" s="57"/>
      <c r="BTH21" s="57"/>
      <c r="BTI21" s="57"/>
      <c r="BTJ21" s="57"/>
      <c r="BTK21" s="57"/>
      <c r="BTL21" s="57"/>
      <c r="BTM21" s="57"/>
      <c r="BTN21" s="57"/>
      <c r="BTO21" s="57"/>
      <c r="BTP21" s="57"/>
      <c r="BTQ21" s="57"/>
      <c r="BTR21" s="57"/>
      <c r="BTS21" s="57"/>
      <c r="BTT21" s="57"/>
      <c r="BTU21" s="57"/>
      <c r="BTV21" s="57"/>
      <c r="BTW21" s="57"/>
      <c r="BTX21" s="57"/>
      <c r="BTY21" s="57"/>
      <c r="BTZ21" s="57"/>
      <c r="BUA21" s="57"/>
      <c r="BUB21" s="57"/>
      <c r="BUC21" s="57"/>
      <c r="BUD21" s="57"/>
      <c r="BUE21" s="57"/>
      <c r="BUF21" s="57"/>
      <c r="BUG21" s="57"/>
      <c r="BUH21" s="57"/>
      <c r="BUI21" s="57"/>
      <c r="BUJ21" s="57"/>
      <c r="BUK21" s="57"/>
      <c r="BUL21" s="57"/>
      <c r="BUM21" s="57"/>
      <c r="BUN21" s="57"/>
      <c r="BUO21" s="57"/>
      <c r="BUP21" s="57"/>
      <c r="BUQ21" s="57"/>
      <c r="BUR21" s="57"/>
      <c r="BUS21" s="57"/>
      <c r="BUT21" s="57"/>
      <c r="BUU21" s="57"/>
      <c r="BUV21" s="57"/>
      <c r="BUW21" s="57"/>
      <c r="BUX21" s="57"/>
      <c r="BUY21" s="57"/>
      <c r="BUZ21" s="57"/>
      <c r="BVA21" s="57"/>
      <c r="BVB21" s="57"/>
      <c r="BVC21" s="57"/>
      <c r="BVD21" s="57"/>
      <c r="BVE21" s="57"/>
      <c r="BVF21" s="57"/>
      <c r="BVG21" s="57"/>
      <c r="BVH21" s="57"/>
      <c r="BVI21" s="57"/>
      <c r="BVJ21" s="57"/>
      <c r="BVK21" s="57"/>
      <c r="BVL21" s="57"/>
      <c r="BVM21" s="57"/>
      <c r="BVN21" s="57"/>
      <c r="BVO21" s="57"/>
      <c r="BVP21" s="57"/>
      <c r="BVQ21" s="57"/>
      <c r="BVR21" s="57"/>
      <c r="BVS21" s="57"/>
      <c r="BVT21" s="57"/>
      <c r="BVU21" s="57"/>
      <c r="BVV21" s="57"/>
      <c r="BVW21" s="57"/>
      <c r="BVX21" s="57"/>
      <c r="BVY21" s="57"/>
      <c r="BVZ21" s="57"/>
      <c r="BWA21" s="57"/>
      <c r="BWB21" s="57"/>
      <c r="BWC21" s="57"/>
      <c r="BWD21" s="57"/>
      <c r="BWE21" s="57"/>
      <c r="BWF21" s="57"/>
      <c r="BWG21" s="57"/>
      <c r="BWH21" s="57"/>
      <c r="BWI21" s="57"/>
      <c r="BWJ21" s="57"/>
      <c r="BWK21" s="57"/>
      <c r="BWL21" s="57"/>
      <c r="BWM21" s="57"/>
      <c r="BWN21" s="57"/>
      <c r="BWO21" s="57"/>
      <c r="BWP21" s="57"/>
      <c r="BWQ21" s="57"/>
      <c r="BWR21" s="57"/>
      <c r="BWS21" s="57"/>
      <c r="BWT21" s="57"/>
      <c r="BWU21" s="57"/>
      <c r="BWV21" s="57"/>
      <c r="BWW21" s="57"/>
      <c r="BWX21" s="57"/>
      <c r="BWY21" s="57"/>
      <c r="BWZ21" s="57"/>
      <c r="BXA21" s="57"/>
      <c r="BXB21" s="57"/>
      <c r="BXC21" s="57"/>
      <c r="BXD21" s="57"/>
      <c r="BXE21" s="57"/>
      <c r="BXF21" s="57"/>
      <c r="BXG21" s="57"/>
      <c r="BXH21" s="57"/>
      <c r="BXI21" s="57"/>
      <c r="BXJ21" s="57"/>
      <c r="BXK21" s="57"/>
      <c r="BXL21" s="57"/>
      <c r="BXM21" s="57"/>
      <c r="BXN21" s="57"/>
      <c r="BXO21" s="57"/>
      <c r="BXP21" s="57"/>
      <c r="BXQ21" s="57"/>
      <c r="BXR21" s="57"/>
      <c r="BXS21" s="57"/>
      <c r="BXT21" s="57"/>
      <c r="BXU21" s="57"/>
      <c r="BXV21" s="57"/>
      <c r="BXW21" s="57"/>
      <c r="BXX21" s="57"/>
      <c r="BXY21" s="57"/>
      <c r="BXZ21" s="57"/>
      <c r="BYA21" s="57"/>
      <c r="BYB21" s="57"/>
      <c r="BYC21" s="57"/>
      <c r="BYD21" s="57"/>
      <c r="BYE21" s="57"/>
      <c r="BYF21" s="57"/>
      <c r="BYG21" s="57"/>
      <c r="BYH21" s="57"/>
      <c r="BYI21" s="57"/>
      <c r="BYJ21" s="57"/>
      <c r="BYK21" s="57"/>
      <c r="BYL21" s="57"/>
      <c r="BYM21" s="57"/>
      <c r="BYN21" s="57"/>
      <c r="BYO21" s="57"/>
      <c r="BYP21" s="57"/>
      <c r="BYQ21" s="57"/>
      <c r="BYR21" s="57"/>
      <c r="BYS21" s="57"/>
      <c r="BYT21" s="57"/>
      <c r="BYU21" s="57"/>
      <c r="BYV21" s="57"/>
      <c r="BYW21" s="57"/>
      <c r="BYX21" s="57"/>
      <c r="BYY21" s="57"/>
      <c r="BYZ21" s="57"/>
      <c r="BZA21" s="57"/>
      <c r="BZB21" s="57"/>
      <c r="BZC21" s="57"/>
      <c r="BZD21" s="57"/>
      <c r="BZE21" s="57"/>
      <c r="BZF21" s="57"/>
      <c r="BZG21" s="57"/>
      <c r="BZH21" s="57"/>
      <c r="BZI21" s="57"/>
      <c r="BZJ21" s="57"/>
      <c r="BZK21" s="57"/>
      <c r="BZL21" s="57"/>
      <c r="BZM21" s="57"/>
      <c r="BZN21" s="57"/>
      <c r="BZO21" s="57"/>
      <c r="BZP21" s="57"/>
      <c r="BZQ21" s="57"/>
      <c r="BZR21" s="57"/>
      <c r="BZS21" s="57"/>
      <c r="BZT21" s="57"/>
      <c r="BZU21" s="57"/>
      <c r="BZV21" s="57"/>
      <c r="BZW21" s="57"/>
      <c r="BZX21" s="57"/>
      <c r="BZY21" s="57"/>
      <c r="BZZ21" s="57"/>
      <c r="CAA21" s="57"/>
      <c r="CAB21" s="57"/>
      <c r="CAC21" s="57"/>
      <c r="CAD21" s="57"/>
      <c r="CAE21" s="57"/>
      <c r="CAF21" s="57"/>
      <c r="CAG21" s="57"/>
      <c r="CAH21" s="57"/>
      <c r="CAI21" s="57"/>
      <c r="CAJ21" s="57"/>
      <c r="CAK21" s="57"/>
      <c r="CAL21" s="57"/>
      <c r="CAM21" s="57"/>
      <c r="CAN21" s="57"/>
      <c r="CAO21" s="57"/>
      <c r="CAP21" s="57"/>
      <c r="CAQ21" s="57"/>
      <c r="CAR21" s="57"/>
      <c r="CAS21" s="57"/>
      <c r="CAT21" s="57"/>
      <c r="CAU21" s="57"/>
      <c r="CAV21" s="57"/>
      <c r="CAW21" s="57"/>
      <c r="CAX21" s="57"/>
      <c r="CAY21" s="57"/>
      <c r="CAZ21" s="57"/>
      <c r="CBA21" s="57"/>
      <c r="CBB21" s="57"/>
      <c r="CBC21" s="57"/>
      <c r="CBD21" s="57"/>
      <c r="CBE21" s="57"/>
      <c r="CBF21" s="57"/>
      <c r="CBG21" s="57"/>
      <c r="CBH21" s="57"/>
      <c r="CBI21" s="57"/>
      <c r="CBJ21" s="57"/>
      <c r="CBK21" s="57"/>
      <c r="CBL21" s="57"/>
      <c r="CBM21" s="57"/>
      <c r="CBN21" s="57"/>
      <c r="CBO21" s="57"/>
      <c r="CBP21" s="57"/>
      <c r="CBQ21" s="57"/>
      <c r="CBR21" s="57"/>
      <c r="CBS21" s="57"/>
      <c r="CBT21" s="57"/>
      <c r="CBU21" s="57"/>
      <c r="CBV21" s="57"/>
      <c r="CBW21" s="57"/>
      <c r="CBX21" s="57"/>
      <c r="CBY21" s="57"/>
      <c r="CBZ21" s="57"/>
      <c r="CCA21" s="57"/>
      <c r="CCB21" s="57"/>
      <c r="CCC21" s="57"/>
      <c r="CCD21" s="57"/>
      <c r="CCE21" s="57"/>
      <c r="CCF21" s="57"/>
      <c r="CCG21" s="57"/>
      <c r="CCH21" s="57"/>
      <c r="CCI21" s="57"/>
      <c r="CCJ21" s="57"/>
      <c r="CCK21" s="57"/>
      <c r="CCL21" s="57"/>
      <c r="CCM21" s="57"/>
      <c r="CCN21" s="57"/>
      <c r="CCO21" s="57"/>
      <c r="CCP21" s="57"/>
      <c r="CCQ21" s="57"/>
      <c r="CCR21" s="57"/>
      <c r="CCS21" s="57"/>
      <c r="CCT21" s="57"/>
      <c r="CCU21" s="57"/>
      <c r="CCV21" s="57"/>
      <c r="CCW21" s="57"/>
      <c r="CCX21" s="57"/>
      <c r="CCY21" s="57"/>
      <c r="CCZ21" s="57"/>
      <c r="CDA21" s="57"/>
      <c r="CDB21" s="57"/>
      <c r="CDC21" s="57"/>
      <c r="CDD21" s="57"/>
      <c r="CDE21" s="57"/>
      <c r="CDF21" s="57"/>
      <c r="CDG21" s="57"/>
      <c r="CDH21" s="57"/>
      <c r="CDI21" s="57"/>
      <c r="CDJ21" s="57"/>
      <c r="CDK21" s="57"/>
      <c r="CDL21" s="57"/>
      <c r="CDM21" s="57"/>
      <c r="CDN21" s="57"/>
      <c r="CDO21" s="57"/>
      <c r="CDP21" s="57"/>
      <c r="CDQ21" s="57"/>
      <c r="CDR21" s="57"/>
      <c r="CDS21" s="57"/>
      <c r="CDT21" s="57"/>
      <c r="CDU21" s="57"/>
      <c r="CDV21" s="57"/>
      <c r="CDW21" s="57"/>
      <c r="CDX21" s="57"/>
      <c r="CDY21" s="57"/>
      <c r="CDZ21" s="57"/>
      <c r="CEA21" s="57"/>
      <c r="CEB21" s="57"/>
      <c r="CEC21" s="57"/>
      <c r="CED21" s="57"/>
      <c r="CEE21" s="57"/>
      <c r="CEF21" s="57"/>
      <c r="CEG21" s="57"/>
      <c r="CEH21" s="57"/>
      <c r="CEI21" s="57"/>
      <c r="CEJ21" s="57"/>
      <c r="CEK21" s="57"/>
      <c r="CEL21" s="57"/>
      <c r="CEM21" s="57"/>
      <c r="CEN21" s="57"/>
      <c r="CEO21" s="57"/>
      <c r="CEP21" s="57"/>
      <c r="CEQ21" s="57"/>
      <c r="CER21" s="57"/>
      <c r="CES21" s="57"/>
      <c r="CET21" s="57"/>
      <c r="CEU21" s="57"/>
      <c r="CEV21" s="57"/>
      <c r="CEW21" s="57"/>
      <c r="CEX21" s="57"/>
      <c r="CEY21" s="57"/>
      <c r="CEZ21" s="57"/>
      <c r="CFA21" s="57"/>
      <c r="CFB21" s="57"/>
      <c r="CFC21" s="57"/>
      <c r="CFD21" s="57"/>
      <c r="CFE21" s="57"/>
      <c r="CFF21" s="57"/>
      <c r="CFG21" s="57"/>
      <c r="CFH21" s="57"/>
      <c r="CFI21" s="57"/>
      <c r="CFJ21" s="57"/>
      <c r="CFK21" s="57"/>
      <c r="CFL21" s="57"/>
      <c r="CFM21" s="57"/>
      <c r="CFN21" s="57"/>
      <c r="CFO21" s="57"/>
      <c r="CFP21" s="57"/>
      <c r="CFQ21" s="57"/>
      <c r="CFR21" s="57"/>
      <c r="CFS21" s="57"/>
      <c r="CFT21" s="57"/>
      <c r="CFU21" s="57"/>
      <c r="CFV21" s="57"/>
      <c r="CFW21" s="57"/>
      <c r="CFX21" s="57"/>
      <c r="CFY21" s="57"/>
      <c r="CFZ21" s="57"/>
      <c r="CGA21" s="57"/>
      <c r="CGB21" s="57"/>
      <c r="CGC21" s="57"/>
      <c r="CGD21" s="57"/>
      <c r="CGE21" s="57"/>
      <c r="CGF21" s="57"/>
      <c r="CGG21" s="57"/>
      <c r="CGH21" s="57"/>
      <c r="CGI21" s="57"/>
      <c r="CGJ21" s="57"/>
      <c r="CGK21" s="57"/>
      <c r="CGL21" s="57"/>
      <c r="CGM21" s="57"/>
      <c r="CGN21" s="57"/>
      <c r="CGO21" s="57"/>
      <c r="CGP21" s="57"/>
      <c r="CGQ21" s="57"/>
      <c r="CGR21" s="57"/>
      <c r="CGS21" s="57"/>
      <c r="CGT21" s="57"/>
      <c r="CGU21" s="57"/>
      <c r="CGV21" s="57"/>
      <c r="CGW21" s="57"/>
      <c r="CGX21" s="57"/>
      <c r="CGY21" s="57"/>
      <c r="CGZ21" s="57"/>
      <c r="CHA21" s="57"/>
      <c r="CHB21" s="57"/>
      <c r="CHC21" s="57"/>
      <c r="CHD21" s="57"/>
      <c r="CHE21" s="57"/>
      <c r="CHF21" s="57"/>
      <c r="CHG21" s="57"/>
      <c r="CHH21" s="57"/>
      <c r="CHI21" s="57"/>
      <c r="CHJ21" s="57"/>
      <c r="CHK21" s="57"/>
      <c r="CHL21" s="57"/>
      <c r="CHM21" s="57"/>
      <c r="CHN21" s="57"/>
      <c r="CHO21" s="57"/>
      <c r="CHP21" s="57"/>
      <c r="CHQ21" s="57"/>
      <c r="CHR21" s="57"/>
      <c r="CHS21" s="57"/>
      <c r="CHT21" s="57"/>
      <c r="CHU21" s="57"/>
      <c r="CHV21" s="57"/>
      <c r="CHW21" s="57"/>
      <c r="CHX21" s="57"/>
      <c r="CHY21" s="57"/>
      <c r="CHZ21" s="57"/>
      <c r="CIA21" s="57"/>
      <c r="CIB21" s="57"/>
      <c r="CIC21" s="57"/>
      <c r="CID21" s="57"/>
      <c r="CIE21" s="57"/>
      <c r="CIF21" s="57"/>
      <c r="CIG21" s="57"/>
      <c r="CIH21" s="57"/>
      <c r="CII21" s="57"/>
      <c r="CIJ21" s="57"/>
      <c r="CIK21" s="57"/>
      <c r="CIL21" s="57"/>
      <c r="CIM21" s="57"/>
      <c r="CIN21" s="57"/>
      <c r="CIO21" s="57"/>
      <c r="CIP21" s="57"/>
      <c r="CIQ21" s="57"/>
      <c r="CIR21" s="57"/>
      <c r="CIS21" s="57"/>
      <c r="CIT21" s="57"/>
      <c r="CIU21" s="57"/>
      <c r="CIV21" s="57"/>
      <c r="CIW21" s="57"/>
      <c r="CIX21" s="57"/>
      <c r="CIY21" s="57"/>
      <c r="CIZ21" s="57"/>
      <c r="CJA21" s="57"/>
      <c r="CJB21" s="57"/>
      <c r="CJC21" s="57"/>
      <c r="CJD21" s="57"/>
      <c r="CJE21" s="57"/>
      <c r="CJF21" s="57"/>
      <c r="CJG21" s="57"/>
      <c r="CJH21" s="57"/>
      <c r="CJI21" s="57"/>
      <c r="CJJ21" s="57"/>
      <c r="CJK21" s="57"/>
      <c r="CJL21" s="57"/>
      <c r="CJM21" s="57"/>
      <c r="CJN21" s="57"/>
      <c r="CJO21" s="57"/>
      <c r="CJP21" s="57"/>
      <c r="CJQ21" s="57"/>
      <c r="CJR21" s="57"/>
      <c r="CJS21" s="57"/>
      <c r="CJT21" s="57"/>
      <c r="CJU21" s="57"/>
      <c r="CJV21" s="57"/>
      <c r="CJW21" s="57"/>
      <c r="CJX21" s="57"/>
      <c r="CJY21" s="57"/>
      <c r="CJZ21" s="57"/>
      <c r="CKA21" s="57"/>
      <c r="CKB21" s="57"/>
      <c r="CKC21" s="57"/>
      <c r="CKD21" s="57"/>
      <c r="CKE21" s="57"/>
      <c r="CKF21" s="57"/>
      <c r="CKG21" s="57"/>
      <c r="CKH21" s="57"/>
      <c r="CKI21" s="57"/>
      <c r="CKJ21" s="57"/>
      <c r="CKK21" s="57"/>
      <c r="CKL21" s="57"/>
      <c r="CKM21" s="57"/>
      <c r="CKN21" s="57"/>
      <c r="CKO21" s="57"/>
      <c r="CKP21" s="57"/>
      <c r="CKQ21" s="57"/>
      <c r="CKR21" s="57"/>
      <c r="CKS21" s="57"/>
      <c r="CKT21" s="57"/>
      <c r="CKU21" s="57"/>
      <c r="CKV21" s="57"/>
      <c r="CKW21" s="57"/>
      <c r="CKX21" s="57"/>
      <c r="CKY21" s="57"/>
      <c r="CKZ21" s="57"/>
      <c r="CLA21" s="57"/>
      <c r="CLB21" s="57"/>
      <c r="CLC21" s="57"/>
      <c r="CLD21" s="57"/>
      <c r="CLE21" s="57"/>
      <c r="CLF21" s="57"/>
      <c r="CLG21" s="57"/>
      <c r="CLH21" s="57"/>
      <c r="CLI21" s="57"/>
      <c r="CLJ21" s="57"/>
      <c r="CLK21" s="57"/>
      <c r="CLL21" s="57"/>
      <c r="CLM21" s="57"/>
      <c r="CLN21" s="57"/>
      <c r="CLO21" s="57"/>
      <c r="CLP21" s="57"/>
      <c r="CLQ21" s="57"/>
      <c r="CLR21" s="57"/>
      <c r="CLS21" s="57"/>
      <c r="CLT21" s="57"/>
      <c r="CLU21" s="57"/>
      <c r="CLV21" s="57"/>
      <c r="CLW21" s="57"/>
      <c r="CLX21" s="57"/>
      <c r="CLY21" s="57"/>
      <c r="CLZ21" s="57"/>
      <c r="CMA21" s="57"/>
      <c r="CMB21" s="57"/>
      <c r="CMC21" s="57"/>
      <c r="CMD21" s="57"/>
      <c r="CME21" s="57"/>
      <c r="CMF21" s="57"/>
      <c r="CMG21" s="57"/>
      <c r="CMH21" s="57"/>
      <c r="CMI21" s="57"/>
      <c r="CMJ21" s="57"/>
      <c r="CMK21" s="57"/>
      <c r="CML21" s="57"/>
      <c r="CMM21" s="57"/>
      <c r="CMN21" s="57"/>
      <c r="CMO21" s="57"/>
      <c r="CMP21" s="57"/>
      <c r="CMQ21" s="57"/>
      <c r="CMR21" s="57"/>
      <c r="CMS21" s="57"/>
      <c r="CMT21" s="57"/>
      <c r="CMU21" s="57"/>
      <c r="CMV21" s="57"/>
      <c r="CMW21" s="57"/>
      <c r="CMX21" s="57"/>
      <c r="CMY21" s="57"/>
      <c r="CMZ21" s="57"/>
      <c r="CNA21" s="57"/>
      <c r="CNB21" s="57"/>
      <c r="CNC21" s="57"/>
      <c r="CND21" s="57"/>
      <c r="CNE21" s="57"/>
      <c r="CNF21" s="57"/>
      <c r="CNG21" s="57"/>
      <c r="CNH21" s="57"/>
      <c r="CNI21" s="57"/>
      <c r="CNJ21" s="57"/>
      <c r="CNK21" s="57"/>
      <c r="CNL21" s="57"/>
      <c r="CNM21" s="57"/>
      <c r="CNN21" s="57"/>
      <c r="CNO21" s="57"/>
      <c r="CNP21" s="57"/>
      <c r="CNQ21" s="57"/>
      <c r="CNR21" s="57"/>
      <c r="CNS21" s="57"/>
      <c r="CNT21" s="57"/>
      <c r="CNU21" s="57"/>
      <c r="CNV21" s="57"/>
      <c r="CNW21" s="57"/>
      <c r="CNX21" s="57"/>
      <c r="CNY21" s="57"/>
      <c r="CNZ21" s="57"/>
      <c r="COA21" s="57"/>
      <c r="COB21" s="57"/>
      <c r="COC21" s="57"/>
      <c r="COD21" s="57"/>
      <c r="COE21" s="57"/>
      <c r="COF21" s="57"/>
      <c r="COG21" s="57"/>
      <c r="COH21" s="57"/>
      <c r="COI21" s="57"/>
      <c r="COJ21" s="57"/>
      <c r="COK21" s="57"/>
      <c r="COL21" s="57"/>
      <c r="COM21" s="57"/>
      <c r="CON21" s="57"/>
      <c r="COO21" s="57"/>
      <c r="COP21" s="57"/>
      <c r="COQ21" s="57"/>
      <c r="COR21" s="57"/>
      <c r="COS21" s="57"/>
      <c r="COT21" s="57"/>
      <c r="COU21" s="57"/>
      <c r="COV21" s="57"/>
      <c r="COW21" s="57"/>
      <c r="COX21" s="57"/>
      <c r="COY21" s="57"/>
      <c r="COZ21" s="57"/>
      <c r="CPA21" s="57"/>
      <c r="CPB21" s="57"/>
      <c r="CPC21" s="57"/>
      <c r="CPD21" s="57"/>
      <c r="CPE21" s="57"/>
      <c r="CPF21" s="57"/>
      <c r="CPG21" s="57"/>
      <c r="CPH21" s="57"/>
      <c r="CPI21" s="57"/>
      <c r="CPJ21" s="57"/>
      <c r="CPK21" s="57"/>
      <c r="CPL21" s="57"/>
      <c r="CPM21" s="57"/>
      <c r="CPN21" s="57"/>
      <c r="CPO21" s="57"/>
      <c r="CPP21" s="57"/>
      <c r="CPQ21" s="57"/>
      <c r="CPR21" s="57"/>
      <c r="CPS21" s="57"/>
      <c r="CPT21" s="57"/>
      <c r="CPU21" s="57"/>
      <c r="CPV21" s="57"/>
      <c r="CPW21" s="57"/>
      <c r="CPX21" s="57"/>
      <c r="CPY21" s="57"/>
      <c r="CPZ21" s="57"/>
      <c r="CQA21" s="57"/>
      <c r="CQB21" s="57"/>
      <c r="CQC21" s="57"/>
      <c r="CQD21" s="57"/>
      <c r="CQE21" s="57"/>
      <c r="CQF21" s="57"/>
      <c r="CQG21" s="57"/>
      <c r="CQH21" s="57"/>
      <c r="CQI21" s="57"/>
      <c r="CQJ21" s="57"/>
      <c r="CQK21" s="57"/>
      <c r="CQL21" s="57"/>
      <c r="CQM21" s="57"/>
      <c r="CQN21" s="57"/>
      <c r="CQO21" s="57"/>
      <c r="CQP21" s="57"/>
      <c r="CQQ21" s="57"/>
      <c r="CQR21" s="57"/>
      <c r="CQS21" s="57"/>
      <c r="CQT21" s="57"/>
      <c r="CQU21" s="57"/>
      <c r="CQV21" s="57"/>
      <c r="CQW21" s="57"/>
      <c r="CQX21" s="57"/>
      <c r="CQY21" s="57"/>
      <c r="CQZ21" s="57"/>
      <c r="CRA21" s="57"/>
      <c r="CRB21" s="57"/>
      <c r="CRC21" s="57"/>
      <c r="CRD21" s="57"/>
      <c r="CRE21" s="57"/>
      <c r="CRF21" s="57"/>
      <c r="CRG21" s="57"/>
      <c r="CRH21" s="57"/>
      <c r="CRI21" s="57"/>
      <c r="CRJ21" s="57"/>
      <c r="CRK21" s="57"/>
      <c r="CRL21" s="57"/>
      <c r="CRM21" s="57"/>
      <c r="CRN21" s="57"/>
      <c r="CRO21" s="57"/>
      <c r="CRP21" s="57"/>
      <c r="CRQ21" s="57"/>
      <c r="CRR21" s="57"/>
      <c r="CRS21" s="57"/>
      <c r="CRT21" s="57"/>
      <c r="CRU21" s="57"/>
      <c r="CRV21" s="57"/>
      <c r="CRW21" s="57"/>
      <c r="CRX21" s="57"/>
      <c r="CRY21" s="57"/>
      <c r="CRZ21" s="57"/>
      <c r="CSA21" s="57"/>
      <c r="CSB21" s="57"/>
      <c r="CSC21" s="57"/>
      <c r="CSD21" s="57"/>
      <c r="CSE21" s="57"/>
      <c r="CSF21" s="57"/>
      <c r="CSG21" s="57"/>
      <c r="CSH21" s="57"/>
      <c r="CSI21" s="57"/>
      <c r="CSJ21" s="57"/>
      <c r="CSK21" s="57"/>
      <c r="CSL21" s="57"/>
      <c r="CSM21" s="57"/>
      <c r="CSN21" s="57"/>
      <c r="CSO21" s="57"/>
      <c r="CSP21" s="57"/>
      <c r="CSQ21" s="57"/>
      <c r="CSR21" s="57"/>
      <c r="CSS21" s="57"/>
      <c r="CST21" s="57"/>
      <c r="CSU21" s="57"/>
      <c r="CSV21" s="57"/>
      <c r="CSW21" s="57"/>
      <c r="CSX21" s="57"/>
      <c r="CSY21" s="57"/>
      <c r="CSZ21" s="57"/>
      <c r="CTA21" s="57"/>
      <c r="CTB21" s="57"/>
      <c r="CTC21" s="57"/>
      <c r="CTD21" s="57"/>
      <c r="CTE21" s="57"/>
      <c r="CTF21" s="57"/>
      <c r="CTG21" s="57"/>
      <c r="CTH21" s="57"/>
      <c r="CTI21" s="57"/>
      <c r="CTJ21" s="57"/>
      <c r="CTK21" s="57"/>
      <c r="CTL21" s="57"/>
      <c r="CTM21" s="57"/>
      <c r="CTN21" s="57"/>
      <c r="CTO21" s="57"/>
      <c r="CTP21" s="57"/>
      <c r="CTQ21" s="57"/>
      <c r="CTR21" s="57"/>
      <c r="CTS21" s="57"/>
      <c r="CTT21" s="57"/>
      <c r="CTU21" s="57"/>
      <c r="CTV21" s="57"/>
      <c r="CTW21" s="57"/>
      <c r="CTX21" s="57"/>
      <c r="CTY21" s="57"/>
      <c r="CTZ21" s="57"/>
      <c r="CUA21" s="57"/>
      <c r="CUB21" s="57"/>
      <c r="CUC21" s="57"/>
      <c r="CUD21" s="57"/>
      <c r="CUE21" s="57"/>
      <c r="CUF21" s="57"/>
      <c r="CUG21" s="57"/>
      <c r="CUH21" s="57"/>
      <c r="CUI21" s="57"/>
      <c r="CUJ21" s="57"/>
      <c r="CUK21" s="57"/>
      <c r="CUL21" s="57"/>
      <c r="CUM21" s="57"/>
      <c r="CUN21" s="57"/>
      <c r="CUO21" s="57"/>
      <c r="CUP21" s="57"/>
      <c r="CUQ21" s="57"/>
      <c r="CUR21" s="57"/>
      <c r="CUS21" s="57"/>
      <c r="CUT21" s="57"/>
      <c r="CUU21" s="57"/>
      <c r="CUV21" s="57"/>
      <c r="CUW21" s="57"/>
      <c r="CUX21" s="57"/>
      <c r="CUY21" s="57"/>
      <c r="CUZ21" s="57"/>
      <c r="CVA21" s="57"/>
      <c r="CVB21" s="57"/>
      <c r="CVC21" s="57"/>
      <c r="CVD21" s="57"/>
      <c r="CVE21" s="57"/>
      <c r="CVF21" s="57"/>
      <c r="CVG21" s="57"/>
      <c r="CVH21" s="57"/>
      <c r="CVI21" s="57"/>
      <c r="CVJ21" s="57"/>
      <c r="CVK21" s="57"/>
      <c r="CVL21" s="57"/>
      <c r="CVM21" s="57"/>
      <c r="CVN21" s="57"/>
      <c r="CVO21" s="57"/>
      <c r="CVP21" s="57"/>
      <c r="CVQ21" s="57"/>
      <c r="CVR21" s="57"/>
      <c r="CVS21" s="57"/>
      <c r="CVT21" s="57"/>
      <c r="CVU21" s="57"/>
      <c r="CVV21" s="57"/>
      <c r="CVW21" s="57"/>
      <c r="CVX21" s="57"/>
      <c r="CVY21" s="57"/>
      <c r="CVZ21" s="57"/>
      <c r="CWA21" s="57"/>
      <c r="CWB21" s="57"/>
      <c r="CWC21" s="57"/>
      <c r="CWD21" s="57"/>
      <c r="CWE21" s="57"/>
      <c r="CWF21" s="57"/>
      <c r="CWG21" s="57"/>
      <c r="CWH21" s="57"/>
      <c r="CWI21" s="57"/>
      <c r="CWJ21" s="57"/>
      <c r="CWK21" s="57"/>
      <c r="CWL21" s="57"/>
      <c r="CWM21" s="57"/>
      <c r="CWN21" s="57"/>
      <c r="CWO21" s="57"/>
      <c r="CWP21" s="57"/>
      <c r="CWQ21" s="57"/>
      <c r="CWR21" s="57"/>
      <c r="CWS21" s="57"/>
      <c r="CWT21" s="57"/>
      <c r="CWU21" s="57"/>
      <c r="CWV21" s="57"/>
      <c r="CWW21" s="57"/>
      <c r="CWX21" s="57"/>
      <c r="CWY21" s="57"/>
      <c r="CWZ21" s="57"/>
      <c r="CXA21" s="57"/>
      <c r="CXB21" s="57"/>
      <c r="CXC21" s="57"/>
      <c r="CXD21" s="57"/>
      <c r="CXE21" s="57"/>
      <c r="CXF21" s="57"/>
      <c r="CXG21" s="57"/>
      <c r="CXH21" s="57"/>
      <c r="CXI21" s="57"/>
      <c r="CXJ21" s="57"/>
      <c r="CXK21" s="57"/>
      <c r="CXL21" s="57"/>
      <c r="CXM21" s="57"/>
      <c r="CXN21" s="57"/>
      <c r="CXO21" s="57"/>
      <c r="CXP21" s="57"/>
      <c r="CXQ21" s="57"/>
      <c r="CXR21" s="57"/>
      <c r="CXS21" s="57"/>
      <c r="CXT21" s="57"/>
      <c r="CXU21" s="57"/>
      <c r="CXV21" s="57"/>
      <c r="CXW21" s="57"/>
      <c r="CXX21" s="57"/>
      <c r="CXY21" s="57"/>
      <c r="CXZ21" s="57"/>
      <c r="CYA21" s="57"/>
      <c r="CYB21" s="57"/>
      <c r="CYC21" s="57"/>
      <c r="CYD21" s="57"/>
      <c r="CYE21" s="57"/>
      <c r="CYF21" s="57"/>
      <c r="CYG21" s="57"/>
      <c r="CYH21" s="57"/>
      <c r="CYI21" s="57"/>
      <c r="CYJ21" s="57"/>
      <c r="CYK21" s="57"/>
      <c r="CYL21" s="57"/>
      <c r="CYM21" s="57"/>
      <c r="CYN21" s="57"/>
      <c r="CYO21" s="57"/>
      <c r="CYP21" s="57"/>
      <c r="CYQ21" s="57"/>
      <c r="CYR21" s="57"/>
      <c r="CYS21" s="57"/>
      <c r="CYT21" s="57"/>
      <c r="CYU21" s="57"/>
      <c r="CYV21" s="57"/>
      <c r="CYW21" s="57"/>
      <c r="CYX21" s="57"/>
      <c r="CYY21" s="57"/>
      <c r="CYZ21" s="57"/>
      <c r="CZA21" s="57"/>
      <c r="CZB21" s="57"/>
      <c r="CZC21" s="57"/>
      <c r="CZD21" s="57"/>
      <c r="CZE21" s="57"/>
      <c r="CZF21" s="57"/>
      <c r="CZG21" s="57"/>
      <c r="CZH21" s="57"/>
      <c r="CZI21" s="57"/>
      <c r="CZJ21" s="57"/>
      <c r="CZK21" s="57"/>
      <c r="CZL21" s="57"/>
      <c r="CZM21" s="57"/>
      <c r="CZN21" s="57"/>
      <c r="CZO21" s="57"/>
      <c r="CZP21" s="57"/>
      <c r="CZQ21" s="57"/>
      <c r="CZR21" s="57"/>
      <c r="CZS21" s="57"/>
      <c r="CZT21" s="57"/>
      <c r="CZU21" s="57"/>
      <c r="CZV21" s="57"/>
      <c r="CZW21" s="57"/>
      <c r="CZX21" s="57"/>
      <c r="CZY21" s="57"/>
      <c r="CZZ21" s="57"/>
      <c r="DAA21" s="57"/>
      <c r="DAB21" s="57"/>
      <c r="DAC21" s="57"/>
      <c r="DAD21" s="57"/>
      <c r="DAE21" s="57"/>
      <c r="DAF21" s="57"/>
      <c r="DAG21" s="57"/>
      <c r="DAH21" s="57"/>
      <c r="DAI21" s="57"/>
      <c r="DAJ21" s="57"/>
      <c r="DAK21" s="57"/>
      <c r="DAL21" s="57"/>
      <c r="DAM21" s="57"/>
      <c r="DAN21" s="57"/>
      <c r="DAO21" s="57"/>
      <c r="DAP21" s="57"/>
      <c r="DAQ21" s="57"/>
      <c r="DAR21" s="57"/>
      <c r="DAS21" s="57"/>
      <c r="DAT21" s="57"/>
      <c r="DAU21" s="57"/>
      <c r="DAV21" s="57"/>
      <c r="DAW21" s="57"/>
      <c r="DAX21" s="57"/>
      <c r="DAY21" s="57"/>
      <c r="DAZ21" s="57"/>
      <c r="DBA21" s="57"/>
      <c r="DBB21" s="57"/>
      <c r="DBC21" s="57"/>
      <c r="DBD21" s="57"/>
      <c r="DBE21" s="57"/>
      <c r="DBF21" s="57"/>
      <c r="DBG21" s="57"/>
      <c r="DBH21" s="57"/>
      <c r="DBI21" s="57"/>
      <c r="DBJ21" s="57"/>
      <c r="DBK21" s="57"/>
      <c r="DBL21" s="57"/>
      <c r="DBM21" s="57"/>
      <c r="DBN21" s="57"/>
      <c r="DBO21" s="57"/>
      <c r="DBP21" s="57"/>
      <c r="DBQ21" s="57"/>
      <c r="DBR21" s="57"/>
      <c r="DBS21" s="57"/>
      <c r="DBT21" s="57"/>
      <c r="DBU21" s="57"/>
      <c r="DBV21" s="57"/>
      <c r="DBW21" s="57"/>
      <c r="DBX21" s="57"/>
      <c r="DBY21" s="57"/>
      <c r="DBZ21" s="57"/>
      <c r="DCA21" s="57"/>
      <c r="DCB21" s="57"/>
      <c r="DCC21" s="57"/>
      <c r="DCD21" s="57"/>
      <c r="DCE21" s="57"/>
      <c r="DCF21" s="57"/>
      <c r="DCG21" s="57"/>
      <c r="DCH21" s="57"/>
      <c r="DCI21" s="57"/>
      <c r="DCJ21" s="57"/>
      <c r="DCK21" s="57"/>
      <c r="DCL21" s="57"/>
      <c r="DCM21" s="57"/>
      <c r="DCN21" s="57"/>
      <c r="DCO21" s="57"/>
      <c r="DCP21" s="57"/>
      <c r="DCQ21" s="57"/>
      <c r="DCR21" s="57"/>
      <c r="DCS21" s="57"/>
      <c r="DCT21" s="57"/>
      <c r="DCU21" s="57"/>
      <c r="DCV21" s="57"/>
      <c r="DCW21" s="57"/>
      <c r="DCX21" s="57"/>
      <c r="DCY21" s="57"/>
      <c r="DCZ21" s="57"/>
      <c r="DDA21" s="57"/>
      <c r="DDB21" s="57"/>
      <c r="DDC21" s="57"/>
      <c r="DDD21" s="57"/>
      <c r="DDE21" s="57"/>
      <c r="DDF21" s="57"/>
      <c r="DDG21" s="57"/>
      <c r="DDH21" s="57"/>
      <c r="DDI21" s="57"/>
      <c r="DDJ21" s="57"/>
      <c r="DDK21" s="57"/>
      <c r="DDL21" s="57"/>
      <c r="DDM21" s="57"/>
      <c r="DDN21" s="57"/>
      <c r="DDO21" s="57"/>
      <c r="DDP21" s="57"/>
      <c r="DDQ21" s="57"/>
      <c r="DDR21" s="57"/>
      <c r="DDS21" s="57"/>
      <c r="DDT21" s="57"/>
      <c r="DDU21" s="57"/>
      <c r="DDV21" s="57"/>
      <c r="DDW21" s="57"/>
      <c r="DDX21" s="57"/>
      <c r="DDY21" s="57"/>
      <c r="DDZ21" s="57"/>
      <c r="DEA21" s="57"/>
      <c r="DEB21" s="57"/>
      <c r="DEC21" s="57"/>
      <c r="DED21" s="57"/>
      <c r="DEE21" s="57"/>
      <c r="DEF21" s="57"/>
      <c r="DEG21" s="57"/>
      <c r="DEH21" s="57"/>
      <c r="DEI21" s="57"/>
      <c r="DEJ21" s="57"/>
      <c r="DEK21" s="57"/>
      <c r="DEL21" s="57"/>
      <c r="DEM21" s="57"/>
      <c r="DEN21" s="57"/>
      <c r="DEO21" s="57"/>
      <c r="DEP21" s="57"/>
      <c r="DEQ21" s="57"/>
      <c r="DER21" s="57"/>
      <c r="DES21" s="57"/>
      <c r="DET21" s="57"/>
      <c r="DEU21" s="57"/>
      <c r="DEV21" s="57"/>
      <c r="DEW21" s="57"/>
      <c r="DEX21" s="57"/>
      <c r="DEY21" s="57"/>
      <c r="DEZ21" s="57"/>
      <c r="DFA21" s="57"/>
      <c r="DFB21" s="57"/>
      <c r="DFC21" s="57"/>
      <c r="DFD21" s="57"/>
      <c r="DFE21" s="57"/>
      <c r="DFF21" s="57"/>
      <c r="DFG21" s="57"/>
      <c r="DFH21" s="57"/>
      <c r="DFI21" s="57"/>
      <c r="DFJ21" s="57"/>
      <c r="DFK21" s="57"/>
      <c r="DFL21" s="57"/>
      <c r="DFM21" s="57"/>
      <c r="DFN21" s="57"/>
      <c r="DFO21" s="57"/>
      <c r="DFP21" s="57"/>
      <c r="DFQ21" s="57"/>
      <c r="DFR21" s="57"/>
      <c r="DFS21" s="57"/>
      <c r="DFT21" s="57"/>
      <c r="DFU21" s="57"/>
      <c r="DFV21" s="57"/>
      <c r="DFW21" s="57"/>
      <c r="DFX21" s="57"/>
      <c r="DFY21" s="57"/>
      <c r="DFZ21" s="57"/>
      <c r="DGA21" s="57"/>
      <c r="DGB21" s="57"/>
      <c r="DGC21" s="57"/>
      <c r="DGD21" s="57"/>
      <c r="DGE21" s="57"/>
      <c r="DGF21" s="57"/>
      <c r="DGG21" s="57"/>
      <c r="DGH21" s="57"/>
      <c r="DGI21" s="57"/>
      <c r="DGJ21" s="57"/>
      <c r="DGK21" s="57"/>
      <c r="DGL21" s="57"/>
      <c r="DGM21" s="57"/>
      <c r="DGN21" s="57"/>
      <c r="DGO21" s="57"/>
      <c r="DGP21" s="57"/>
      <c r="DGQ21" s="57"/>
      <c r="DGR21" s="57"/>
      <c r="DGS21" s="57"/>
      <c r="DGT21" s="57"/>
      <c r="DGU21" s="57"/>
      <c r="DGV21" s="57"/>
      <c r="DGW21" s="57"/>
      <c r="DGX21" s="57"/>
      <c r="DGY21" s="57"/>
      <c r="DGZ21" s="57"/>
      <c r="DHA21" s="57"/>
      <c r="DHB21" s="57"/>
      <c r="DHC21" s="57"/>
      <c r="DHD21" s="57"/>
      <c r="DHE21" s="57"/>
      <c r="DHF21" s="57"/>
      <c r="DHG21" s="57"/>
      <c r="DHH21" s="57"/>
      <c r="DHI21" s="57"/>
      <c r="DHJ21" s="57"/>
      <c r="DHK21" s="57"/>
      <c r="DHL21" s="57"/>
      <c r="DHM21" s="57"/>
      <c r="DHN21" s="57"/>
      <c r="DHO21" s="57"/>
      <c r="DHP21" s="57"/>
      <c r="DHQ21" s="57"/>
      <c r="DHR21" s="57"/>
      <c r="DHS21" s="57"/>
      <c r="DHT21" s="57"/>
      <c r="DHU21" s="57"/>
      <c r="DHV21" s="57"/>
      <c r="DHW21" s="57"/>
      <c r="DHX21" s="57"/>
      <c r="DHY21" s="57"/>
      <c r="DHZ21" s="57"/>
      <c r="DIA21" s="57"/>
      <c r="DIB21" s="57"/>
      <c r="DIC21" s="57"/>
      <c r="DID21" s="57"/>
      <c r="DIE21" s="57"/>
      <c r="DIF21" s="57"/>
      <c r="DIG21" s="57"/>
      <c r="DIH21" s="57"/>
      <c r="DII21" s="57"/>
      <c r="DIJ21" s="57"/>
      <c r="DIK21" s="57"/>
      <c r="DIL21" s="57"/>
      <c r="DIM21" s="57"/>
      <c r="DIN21" s="57"/>
      <c r="DIO21" s="57"/>
      <c r="DIP21" s="57"/>
      <c r="DIQ21" s="57"/>
      <c r="DIR21" s="57"/>
      <c r="DIS21" s="57"/>
      <c r="DIT21" s="57"/>
      <c r="DIU21" s="57"/>
      <c r="DIV21" s="57"/>
      <c r="DIW21" s="57"/>
      <c r="DIX21" s="57"/>
      <c r="DIY21" s="57"/>
      <c r="DIZ21" s="57"/>
      <c r="DJA21" s="57"/>
      <c r="DJB21" s="57"/>
      <c r="DJC21" s="57"/>
      <c r="DJD21" s="57"/>
      <c r="DJE21" s="57"/>
      <c r="DJF21" s="57"/>
      <c r="DJG21" s="57"/>
      <c r="DJH21" s="57"/>
      <c r="DJI21" s="57"/>
      <c r="DJJ21" s="57"/>
      <c r="DJK21" s="57"/>
      <c r="DJL21" s="57"/>
      <c r="DJM21" s="57"/>
      <c r="DJN21" s="57"/>
      <c r="DJO21" s="57"/>
      <c r="DJP21" s="57"/>
      <c r="DJQ21" s="57"/>
      <c r="DJR21" s="57"/>
      <c r="DJS21" s="57"/>
      <c r="DJT21" s="57"/>
      <c r="DJU21" s="57"/>
      <c r="DJV21" s="57"/>
      <c r="DJW21" s="57"/>
      <c r="DJX21" s="57"/>
      <c r="DJY21" s="57"/>
      <c r="DJZ21" s="57"/>
      <c r="DKA21" s="57"/>
      <c r="DKB21" s="57"/>
      <c r="DKC21" s="57"/>
      <c r="DKD21" s="57"/>
      <c r="DKE21" s="57"/>
      <c r="DKF21" s="57"/>
      <c r="DKG21" s="57"/>
      <c r="DKH21" s="57"/>
      <c r="DKI21" s="57"/>
      <c r="DKJ21" s="57"/>
      <c r="DKK21" s="57"/>
      <c r="DKL21" s="57"/>
      <c r="DKM21" s="57"/>
      <c r="DKN21" s="57"/>
      <c r="DKO21" s="57"/>
      <c r="DKP21" s="57"/>
      <c r="DKQ21" s="57"/>
      <c r="DKR21" s="57"/>
      <c r="DKS21" s="57"/>
      <c r="DKT21" s="57"/>
      <c r="DKU21" s="57"/>
      <c r="DKV21" s="57"/>
      <c r="DKW21" s="57"/>
      <c r="DKX21" s="57"/>
      <c r="DKY21" s="57"/>
      <c r="DKZ21" s="57"/>
      <c r="DLA21" s="57"/>
      <c r="DLB21" s="57"/>
      <c r="DLC21" s="57"/>
      <c r="DLD21" s="57"/>
      <c r="DLE21" s="57"/>
      <c r="DLF21" s="57"/>
      <c r="DLG21" s="57"/>
      <c r="DLH21" s="57"/>
      <c r="DLI21" s="57"/>
      <c r="DLJ21" s="57"/>
      <c r="DLK21" s="57"/>
      <c r="DLL21" s="57"/>
      <c r="DLM21" s="57"/>
      <c r="DLN21" s="57"/>
      <c r="DLO21" s="57"/>
      <c r="DLP21" s="57"/>
      <c r="DLQ21" s="57"/>
      <c r="DLR21" s="57"/>
      <c r="DLS21" s="57"/>
      <c r="DLT21" s="57"/>
      <c r="DLU21" s="57"/>
      <c r="DLV21" s="57"/>
      <c r="DLW21" s="57"/>
      <c r="DLX21" s="57"/>
      <c r="DLY21" s="57"/>
      <c r="DLZ21" s="57"/>
      <c r="DMA21" s="57"/>
      <c r="DMB21" s="57"/>
      <c r="DMC21" s="57"/>
      <c r="DMD21" s="57"/>
      <c r="DME21" s="57"/>
      <c r="DMF21" s="57"/>
      <c r="DMG21" s="57"/>
      <c r="DMH21" s="57"/>
      <c r="DMI21" s="57"/>
      <c r="DMJ21" s="57"/>
      <c r="DMK21" s="57"/>
      <c r="DML21" s="57"/>
      <c r="DMM21" s="57"/>
      <c r="DMN21" s="57"/>
      <c r="DMO21" s="57"/>
      <c r="DMP21" s="57"/>
      <c r="DMQ21" s="57"/>
      <c r="DMR21" s="57"/>
      <c r="DMS21" s="57"/>
      <c r="DMT21" s="57"/>
      <c r="DMU21" s="57"/>
      <c r="DMV21" s="57"/>
      <c r="DMW21" s="57"/>
      <c r="DMX21" s="57"/>
      <c r="DMY21" s="57"/>
      <c r="DMZ21" s="57"/>
      <c r="DNA21" s="57"/>
      <c r="DNB21" s="57"/>
      <c r="DNC21" s="57"/>
      <c r="DND21" s="57"/>
      <c r="DNE21" s="57"/>
      <c r="DNF21" s="57"/>
      <c r="DNG21" s="57"/>
      <c r="DNH21" s="57"/>
      <c r="DNI21" s="57"/>
      <c r="DNJ21" s="57"/>
      <c r="DNK21" s="57"/>
      <c r="DNL21" s="57"/>
      <c r="DNM21" s="57"/>
      <c r="DNN21" s="57"/>
      <c r="DNO21" s="57"/>
      <c r="DNP21" s="57"/>
      <c r="DNQ21" s="57"/>
      <c r="DNR21" s="57"/>
      <c r="DNS21" s="57"/>
      <c r="DNT21" s="57"/>
      <c r="DNU21" s="57"/>
      <c r="DNV21" s="57"/>
      <c r="DNW21" s="57"/>
      <c r="DNX21" s="57"/>
      <c r="DNY21" s="57"/>
      <c r="DNZ21" s="57"/>
      <c r="DOA21" s="57"/>
      <c r="DOB21" s="57"/>
      <c r="DOC21" s="57"/>
      <c r="DOD21" s="57"/>
      <c r="DOE21" s="57"/>
      <c r="DOF21" s="57"/>
      <c r="DOG21" s="57"/>
      <c r="DOH21" s="57"/>
      <c r="DOI21" s="57"/>
      <c r="DOJ21" s="57"/>
      <c r="DOK21" s="57"/>
      <c r="DOL21" s="57"/>
      <c r="DOM21" s="57"/>
      <c r="DON21" s="57"/>
      <c r="DOO21" s="57"/>
      <c r="DOP21" s="57"/>
      <c r="DOQ21" s="57"/>
      <c r="DOR21" s="57"/>
      <c r="DOS21" s="57"/>
      <c r="DOT21" s="57"/>
      <c r="DOU21" s="57"/>
      <c r="DOV21" s="57"/>
      <c r="DOW21" s="57"/>
      <c r="DOX21" s="57"/>
      <c r="DOY21" s="57"/>
      <c r="DOZ21" s="57"/>
      <c r="DPA21" s="57"/>
      <c r="DPB21" s="57"/>
      <c r="DPC21" s="57"/>
      <c r="DPD21" s="57"/>
      <c r="DPE21" s="57"/>
      <c r="DPF21" s="57"/>
      <c r="DPG21" s="57"/>
      <c r="DPH21" s="57"/>
      <c r="DPI21" s="57"/>
      <c r="DPJ21" s="57"/>
      <c r="DPK21" s="57"/>
      <c r="DPL21" s="57"/>
      <c r="DPM21" s="57"/>
      <c r="DPN21" s="57"/>
      <c r="DPO21" s="57"/>
      <c r="DPP21" s="57"/>
      <c r="DPQ21" s="57"/>
      <c r="DPR21" s="57"/>
      <c r="DPS21" s="57"/>
      <c r="DPT21" s="57"/>
      <c r="DPU21" s="57"/>
      <c r="DPV21" s="57"/>
      <c r="DPW21" s="57"/>
      <c r="DPX21" s="57"/>
      <c r="DPY21" s="57"/>
      <c r="DPZ21" s="57"/>
      <c r="DQA21" s="57"/>
      <c r="DQB21" s="57"/>
      <c r="DQC21" s="57"/>
      <c r="DQD21" s="57"/>
      <c r="DQE21" s="57"/>
      <c r="DQF21" s="57"/>
      <c r="DQG21" s="57"/>
      <c r="DQH21" s="57"/>
      <c r="DQI21" s="57"/>
      <c r="DQJ21" s="57"/>
      <c r="DQK21" s="57"/>
      <c r="DQL21" s="57"/>
      <c r="DQM21" s="57"/>
      <c r="DQN21" s="57"/>
      <c r="DQO21" s="57"/>
      <c r="DQP21" s="57"/>
      <c r="DQQ21" s="57"/>
      <c r="DQR21" s="57"/>
      <c r="DQS21" s="57"/>
      <c r="DQT21" s="57"/>
      <c r="DQU21" s="57"/>
      <c r="DQV21" s="57"/>
      <c r="DQW21" s="57"/>
      <c r="DQX21" s="57"/>
      <c r="DQY21" s="57"/>
      <c r="DQZ21" s="57"/>
      <c r="DRA21" s="57"/>
      <c r="DRB21" s="57"/>
      <c r="DRC21" s="57"/>
      <c r="DRD21" s="57"/>
      <c r="DRE21" s="57"/>
      <c r="DRF21" s="57"/>
      <c r="DRG21" s="57"/>
      <c r="DRH21" s="57"/>
      <c r="DRI21" s="57"/>
      <c r="DRJ21" s="57"/>
      <c r="DRK21" s="57"/>
      <c r="DRL21" s="57"/>
      <c r="DRM21" s="57"/>
      <c r="DRN21" s="57"/>
      <c r="DRO21" s="57"/>
      <c r="DRP21" s="57"/>
      <c r="DRQ21" s="57"/>
      <c r="DRR21" s="57"/>
      <c r="DRS21" s="57"/>
      <c r="DRT21" s="57"/>
      <c r="DRU21" s="57"/>
      <c r="DRV21" s="57"/>
      <c r="DRW21" s="57"/>
      <c r="DRX21" s="57"/>
      <c r="DRY21" s="57"/>
      <c r="DRZ21" s="57"/>
      <c r="DSA21" s="57"/>
      <c r="DSB21" s="57"/>
      <c r="DSC21" s="57"/>
      <c r="DSD21" s="57"/>
      <c r="DSE21" s="57"/>
      <c r="DSF21" s="57"/>
      <c r="DSG21" s="57"/>
      <c r="DSH21" s="57"/>
      <c r="DSI21" s="57"/>
      <c r="DSJ21" s="57"/>
      <c r="DSK21" s="57"/>
      <c r="DSL21" s="57"/>
      <c r="DSM21" s="57"/>
      <c r="DSN21" s="57"/>
      <c r="DSO21" s="57"/>
      <c r="DSP21" s="57"/>
      <c r="DSQ21" s="57"/>
      <c r="DSR21" s="57"/>
      <c r="DSS21" s="57"/>
      <c r="DST21" s="57"/>
      <c r="DSU21" s="57"/>
      <c r="DSV21" s="57"/>
      <c r="DSW21" s="57"/>
      <c r="DSX21" s="57"/>
      <c r="DSY21" s="57"/>
      <c r="DSZ21" s="57"/>
      <c r="DTA21" s="57"/>
      <c r="DTB21" s="57"/>
      <c r="DTC21" s="57"/>
      <c r="DTD21" s="57"/>
      <c r="DTE21" s="57"/>
      <c r="DTF21" s="57"/>
      <c r="DTG21" s="57"/>
      <c r="DTH21" s="57"/>
      <c r="DTI21" s="57"/>
      <c r="DTJ21" s="57"/>
      <c r="DTK21" s="57"/>
      <c r="DTL21" s="57"/>
      <c r="DTM21" s="57"/>
      <c r="DTN21" s="57"/>
      <c r="DTO21" s="57"/>
      <c r="DTP21" s="57"/>
      <c r="DTQ21" s="57"/>
      <c r="DTR21" s="57"/>
      <c r="DTS21" s="57"/>
      <c r="DTT21" s="57"/>
      <c r="DTU21" s="57"/>
      <c r="DTV21" s="57"/>
      <c r="DTW21" s="57"/>
      <c r="DTX21" s="57"/>
      <c r="DTY21" s="57"/>
      <c r="DTZ21" s="57"/>
      <c r="DUA21" s="57"/>
      <c r="DUB21" s="57"/>
      <c r="DUC21" s="57"/>
      <c r="DUD21" s="57"/>
      <c r="DUE21" s="57"/>
      <c r="DUF21" s="57"/>
      <c r="DUG21" s="57"/>
      <c r="DUH21" s="57"/>
      <c r="DUI21" s="57"/>
      <c r="DUJ21" s="57"/>
      <c r="DUK21" s="57"/>
      <c r="DUL21" s="57"/>
      <c r="DUM21" s="57"/>
      <c r="DUN21" s="57"/>
      <c r="DUO21" s="57"/>
      <c r="DUP21" s="57"/>
      <c r="DUQ21" s="57"/>
      <c r="DUR21" s="57"/>
      <c r="DUS21" s="57"/>
      <c r="DUT21" s="57"/>
      <c r="DUU21" s="57"/>
      <c r="DUV21" s="57"/>
      <c r="DUW21" s="57"/>
      <c r="DUX21" s="57"/>
      <c r="DUY21" s="57"/>
      <c r="DUZ21" s="57"/>
      <c r="DVA21" s="57"/>
      <c r="DVB21" s="57"/>
      <c r="DVC21" s="57"/>
      <c r="DVD21" s="57"/>
      <c r="DVE21" s="57"/>
      <c r="DVF21" s="57"/>
      <c r="DVG21" s="57"/>
      <c r="DVH21" s="57"/>
      <c r="DVI21" s="57"/>
      <c r="DVJ21" s="57"/>
      <c r="DVK21" s="57"/>
      <c r="DVL21" s="57"/>
      <c r="DVM21" s="57"/>
      <c r="DVN21" s="57"/>
      <c r="DVO21" s="57"/>
      <c r="DVP21" s="57"/>
      <c r="DVQ21" s="57"/>
      <c r="DVR21" s="57"/>
      <c r="DVS21" s="57"/>
      <c r="DVT21" s="57"/>
      <c r="DVU21" s="57"/>
      <c r="DVV21" s="57"/>
      <c r="DVW21" s="57"/>
      <c r="DVX21" s="57"/>
      <c r="DVY21" s="57"/>
      <c r="DVZ21" s="57"/>
      <c r="DWA21" s="57"/>
      <c r="DWB21" s="57"/>
      <c r="DWC21" s="57"/>
      <c r="DWD21" s="57"/>
      <c r="DWE21" s="57"/>
      <c r="DWF21" s="57"/>
      <c r="DWG21" s="57"/>
      <c r="DWH21" s="57"/>
      <c r="DWI21" s="57"/>
      <c r="DWJ21" s="57"/>
      <c r="DWK21" s="57"/>
      <c r="DWL21" s="57"/>
      <c r="DWM21" s="57"/>
      <c r="DWN21" s="57"/>
      <c r="DWO21" s="57"/>
      <c r="DWP21" s="57"/>
      <c r="DWQ21" s="57"/>
      <c r="DWR21" s="57"/>
      <c r="DWS21" s="57"/>
      <c r="DWT21" s="57"/>
      <c r="DWU21" s="57"/>
      <c r="DWV21" s="57"/>
      <c r="DWW21" s="57"/>
      <c r="DWX21" s="57"/>
      <c r="DWY21" s="57"/>
      <c r="DWZ21" s="57"/>
      <c r="DXA21" s="57"/>
      <c r="DXB21" s="57"/>
      <c r="DXC21" s="57"/>
      <c r="DXD21" s="57"/>
      <c r="DXE21" s="57"/>
      <c r="DXF21" s="57"/>
      <c r="DXG21" s="57"/>
      <c r="DXH21" s="57"/>
      <c r="DXI21" s="57"/>
      <c r="DXJ21" s="57"/>
      <c r="DXK21" s="57"/>
      <c r="DXL21" s="57"/>
      <c r="DXM21" s="57"/>
      <c r="DXN21" s="57"/>
      <c r="DXO21" s="57"/>
      <c r="DXP21" s="57"/>
      <c r="DXQ21" s="57"/>
      <c r="DXR21" s="57"/>
      <c r="DXS21" s="57"/>
      <c r="DXT21" s="57"/>
      <c r="DXU21" s="57"/>
      <c r="DXV21" s="57"/>
      <c r="DXW21" s="57"/>
      <c r="DXX21" s="57"/>
      <c r="DXY21" s="57"/>
      <c r="DXZ21" s="57"/>
      <c r="DYA21" s="57"/>
      <c r="DYB21" s="57"/>
      <c r="DYC21" s="57"/>
      <c r="DYD21" s="57"/>
      <c r="DYE21" s="57"/>
      <c r="DYF21" s="57"/>
      <c r="DYG21" s="57"/>
      <c r="DYH21" s="57"/>
      <c r="DYI21" s="57"/>
      <c r="DYJ21" s="57"/>
      <c r="DYK21" s="57"/>
      <c r="DYL21" s="57"/>
      <c r="DYM21" s="57"/>
      <c r="DYN21" s="57"/>
      <c r="DYO21" s="57"/>
      <c r="DYP21" s="57"/>
      <c r="DYQ21" s="57"/>
      <c r="DYR21" s="57"/>
      <c r="DYS21" s="57"/>
      <c r="DYT21" s="57"/>
      <c r="DYU21" s="57"/>
      <c r="DYV21" s="57"/>
      <c r="DYW21" s="57"/>
      <c r="DYX21" s="57"/>
      <c r="DYY21" s="57"/>
      <c r="DYZ21" s="57"/>
      <c r="DZA21" s="57"/>
      <c r="DZB21" s="57"/>
      <c r="DZC21" s="57"/>
      <c r="DZD21" s="57"/>
      <c r="DZE21" s="57"/>
      <c r="DZF21" s="57"/>
      <c r="DZG21" s="57"/>
      <c r="DZH21" s="57"/>
      <c r="DZI21" s="57"/>
      <c r="DZJ21" s="57"/>
      <c r="DZK21" s="57"/>
      <c r="DZL21" s="57"/>
      <c r="DZM21" s="57"/>
      <c r="DZN21" s="57"/>
      <c r="DZO21" s="57"/>
      <c r="DZP21" s="57"/>
      <c r="DZQ21" s="57"/>
      <c r="DZR21" s="57"/>
      <c r="DZS21" s="57"/>
      <c r="DZT21" s="57"/>
      <c r="DZU21" s="57"/>
      <c r="DZV21" s="57"/>
      <c r="DZW21" s="57"/>
      <c r="DZX21" s="57"/>
      <c r="DZY21" s="57"/>
      <c r="DZZ21" s="57"/>
      <c r="EAA21" s="57"/>
      <c r="EAB21" s="57"/>
      <c r="EAC21" s="57"/>
      <c r="EAD21" s="57"/>
      <c r="EAE21" s="57"/>
      <c r="EAF21" s="57"/>
      <c r="EAG21" s="57"/>
      <c r="EAH21" s="57"/>
      <c r="EAI21" s="57"/>
      <c r="EAJ21" s="57"/>
      <c r="EAK21" s="57"/>
      <c r="EAL21" s="57"/>
      <c r="EAM21" s="57"/>
      <c r="EAN21" s="57"/>
      <c r="EAO21" s="57"/>
      <c r="EAP21" s="57"/>
      <c r="EAQ21" s="57"/>
      <c r="EAR21" s="57"/>
      <c r="EAS21" s="57"/>
      <c r="EAT21" s="57"/>
      <c r="EAU21" s="57"/>
      <c r="EAV21" s="57"/>
      <c r="EAW21" s="57"/>
      <c r="EAX21" s="57"/>
      <c r="EAY21" s="57"/>
      <c r="EAZ21" s="57"/>
      <c r="EBA21" s="57"/>
      <c r="EBB21" s="57"/>
      <c r="EBC21" s="57"/>
      <c r="EBD21" s="57"/>
      <c r="EBE21" s="57"/>
      <c r="EBF21" s="57"/>
      <c r="EBG21" s="57"/>
      <c r="EBH21" s="57"/>
      <c r="EBI21" s="57"/>
      <c r="EBJ21" s="57"/>
      <c r="EBK21" s="57"/>
      <c r="EBL21" s="57"/>
      <c r="EBM21" s="57"/>
      <c r="EBN21" s="57"/>
      <c r="EBO21" s="57"/>
      <c r="EBP21" s="57"/>
      <c r="EBQ21" s="57"/>
      <c r="EBR21" s="57"/>
      <c r="EBS21" s="57"/>
      <c r="EBT21" s="57"/>
      <c r="EBU21" s="57"/>
      <c r="EBV21" s="57"/>
      <c r="EBW21" s="57"/>
      <c r="EBX21" s="57"/>
      <c r="EBY21" s="57"/>
      <c r="EBZ21" s="57"/>
      <c r="ECA21" s="57"/>
      <c r="ECB21" s="57"/>
      <c r="ECC21" s="57"/>
      <c r="ECD21" s="57"/>
      <c r="ECE21" s="57"/>
      <c r="ECF21" s="57"/>
      <c r="ECG21" s="57"/>
      <c r="ECH21" s="57"/>
      <c r="ECI21" s="57"/>
      <c r="ECJ21" s="57"/>
      <c r="ECK21" s="57"/>
      <c r="ECL21" s="57"/>
      <c r="ECM21" s="57"/>
      <c r="ECN21" s="57"/>
      <c r="ECO21" s="57"/>
      <c r="ECP21" s="57"/>
      <c r="ECQ21" s="57"/>
      <c r="ECR21" s="57"/>
      <c r="ECS21" s="57"/>
      <c r="ECT21" s="57"/>
      <c r="ECU21" s="57"/>
      <c r="ECV21" s="57"/>
      <c r="ECW21" s="57"/>
      <c r="ECX21" s="57"/>
      <c r="ECY21" s="57"/>
      <c r="ECZ21" s="57"/>
      <c r="EDA21" s="57"/>
      <c r="EDB21" s="57"/>
      <c r="EDC21" s="57"/>
      <c r="EDD21" s="57"/>
      <c r="EDE21" s="57"/>
      <c r="EDF21" s="57"/>
      <c r="EDG21" s="57"/>
      <c r="EDH21" s="57"/>
      <c r="EDI21" s="57"/>
      <c r="EDJ21" s="57"/>
      <c r="EDK21" s="57"/>
      <c r="EDL21" s="57"/>
      <c r="EDM21" s="57"/>
      <c r="EDN21" s="57"/>
      <c r="EDO21" s="57"/>
      <c r="EDP21" s="57"/>
      <c r="EDQ21" s="57"/>
      <c r="EDR21" s="57"/>
      <c r="EDS21" s="57"/>
      <c r="EDT21" s="57"/>
      <c r="EDU21" s="57"/>
      <c r="EDV21" s="57"/>
      <c r="EDW21" s="57"/>
      <c r="EDX21" s="57"/>
      <c r="EDY21" s="57"/>
      <c r="EDZ21" s="57"/>
      <c r="EEA21" s="57"/>
      <c r="EEB21" s="57"/>
      <c r="EEC21" s="57"/>
      <c r="EED21" s="57"/>
      <c r="EEE21" s="57"/>
      <c r="EEF21" s="57"/>
      <c r="EEG21" s="57"/>
      <c r="EEH21" s="57"/>
      <c r="EEI21" s="57"/>
      <c r="EEJ21" s="57"/>
      <c r="EEK21" s="57"/>
      <c r="EEL21" s="57"/>
      <c r="EEM21" s="57"/>
      <c r="EEN21" s="57"/>
      <c r="EEO21" s="57"/>
      <c r="EEP21" s="57"/>
      <c r="EEQ21" s="57"/>
      <c r="EER21" s="57"/>
      <c r="EES21" s="57"/>
      <c r="EET21" s="57"/>
      <c r="EEU21" s="57"/>
      <c r="EEV21" s="57"/>
      <c r="EEW21" s="57"/>
      <c r="EEX21" s="57"/>
      <c r="EEY21" s="57"/>
      <c r="EEZ21" s="57"/>
      <c r="EFA21" s="57"/>
      <c r="EFB21" s="57"/>
      <c r="EFC21" s="57"/>
      <c r="EFD21" s="57"/>
      <c r="EFE21" s="57"/>
      <c r="EFF21" s="57"/>
      <c r="EFG21" s="57"/>
      <c r="EFH21" s="57"/>
      <c r="EFI21" s="57"/>
      <c r="EFJ21" s="57"/>
      <c r="EFK21" s="57"/>
      <c r="EFL21" s="57"/>
      <c r="EFM21" s="57"/>
      <c r="EFN21" s="57"/>
      <c r="EFO21" s="57"/>
      <c r="EFP21" s="57"/>
      <c r="EFQ21" s="57"/>
      <c r="EFR21" s="57"/>
      <c r="EFS21" s="57"/>
      <c r="EFT21" s="57"/>
      <c r="EFU21" s="57"/>
      <c r="EFV21" s="57"/>
      <c r="EFW21" s="57"/>
      <c r="EFX21" s="57"/>
      <c r="EFY21" s="57"/>
      <c r="EFZ21" s="57"/>
      <c r="EGA21" s="57"/>
      <c r="EGB21" s="57"/>
      <c r="EGC21" s="57"/>
      <c r="EGD21" s="57"/>
      <c r="EGE21" s="57"/>
      <c r="EGF21" s="57"/>
      <c r="EGG21" s="57"/>
      <c r="EGH21" s="57"/>
      <c r="EGI21" s="57"/>
      <c r="EGJ21" s="57"/>
      <c r="EGK21" s="57"/>
      <c r="EGL21" s="57"/>
      <c r="EGM21" s="57"/>
      <c r="EGN21" s="57"/>
      <c r="EGO21" s="57"/>
      <c r="EGP21" s="57"/>
      <c r="EGQ21" s="57"/>
      <c r="EGR21" s="57"/>
      <c r="EGS21" s="57"/>
      <c r="EGT21" s="57"/>
      <c r="EGU21" s="57"/>
      <c r="EGV21" s="57"/>
      <c r="EGW21" s="57"/>
      <c r="EGX21" s="57"/>
      <c r="EGY21" s="57"/>
      <c r="EGZ21" s="57"/>
      <c r="EHA21" s="57"/>
      <c r="EHB21" s="57"/>
      <c r="EHC21" s="57"/>
      <c r="EHD21" s="57"/>
      <c r="EHE21" s="57"/>
      <c r="EHF21" s="57"/>
      <c r="EHG21" s="57"/>
      <c r="EHH21" s="57"/>
      <c r="EHI21" s="57"/>
      <c r="EHJ21" s="57"/>
      <c r="EHK21" s="57"/>
      <c r="EHL21" s="57"/>
      <c r="EHM21" s="57"/>
      <c r="EHN21" s="57"/>
      <c r="EHO21" s="57"/>
      <c r="EHP21" s="57"/>
      <c r="EHQ21" s="57"/>
      <c r="EHR21" s="57"/>
      <c r="EHS21" s="57"/>
      <c r="EHT21" s="57"/>
      <c r="EHU21" s="57"/>
      <c r="EHV21" s="57"/>
      <c r="EHW21" s="57"/>
      <c r="EHX21" s="57"/>
      <c r="EHY21" s="57"/>
      <c r="EHZ21" s="57"/>
      <c r="EIA21" s="57"/>
      <c r="EIB21" s="57"/>
      <c r="EIC21" s="57"/>
      <c r="EID21" s="57"/>
      <c r="EIE21" s="57"/>
      <c r="EIF21" s="57"/>
      <c r="EIG21" s="57"/>
      <c r="EIH21" s="57"/>
      <c r="EII21" s="57"/>
      <c r="EIJ21" s="57"/>
      <c r="EIK21" s="57"/>
      <c r="EIL21" s="57"/>
      <c r="EIM21" s="57"/>
      <c r="EIN21" s="57"/>
      <c r="EIO21" s="57"/>
      <c r="EIP21" s="57"/>
      <c r="EIQ21" s="57"/>
      <c r="EIR21" s="57"/>
      <c r="EIS21" s="57"/>
      <c r="EIT21" s="57"/>
      <c r="EIU21" s="57"/>
      <c r="EIV21" s="57"/>
      <c r="EIW21" s="57"/>
      <c r="EIX21" s="57"/>
      <c r="EIY21" s="57"/>
      <c r="EIZ21" s="57"/>
      <c r="EJA21" s="57"/>
      <c r="EJB21" s="57"/>
      <c r="EJC21" s="57"/>
      <c r="EJD21" s="57"/>
      <c r="EJE21" s="57"/>
      <c r="EJF21" s="57"/>
      <c r="EJG21" s="57"/>
      <c r="EJH21" s="57"/>
      <c r="EJI21" s="57"/>
      <c r="EJJ21" s="57"/>
      <c r="EJK21" s="57"/>
      <c r="EJL21" s="57"/>
      <c r="EJM21" s="57"/>
      <c r="EJN21" s="57"/>
      <c r="EJO21" s="57"/>
      <c r="EJP21" s="57"/>
      <c r="EJQ21" s="57"/>
      <c r="EJR21" s="57"/>
      <c r="EJS21" s="57"/>
      <c r="EJT21" s="57"/>
      <c r="EJU21" s="57"/>
      <c r="EJV21" s="57"/>
      <c r="EJW21" s="57"/>
      <c r="EJX21" s="57"/>
      <c r="EJY21" s="57"/>
      <c r="EJZ21" s="57"/>
      <c r="EKA21" s="57"/>
      <c r="EKB21" s="57"/>
      <c r="EKC21" s="57"/>
      <c r="EKD21" s="57"/>
      <c r="EKE21" s="57"/>
      <c r="EKF21" s="57"/>
      <c r="EKG21" s="57"/>
      <c r="EKH21" s="57"/>
      <c r="EKI21" s="57"/>
      <c r="EKJ21" s="57"/>
      <c r="EKK21" s="57"/>
      <c r="EKL21" s="57"/>
      <c r="EKM21" s="57"/>
      <c r="EKN21" s="57"/>
      <c r="EKO21" s="57"/>
      <c r="EKP21" s="57"/>
      <c r="EKQ21" s="57"/>
      <c r="EKR21" s="57"/>
      <c r="EKS21" s="57"/>
      <c r="EKT21" s="57"/>
      <c r="EKU21" s="57"/>
      <c r="EKV21" s="57"/>
      <c r="EKW21" s="57"/>
      <c r="EKX21" s="57"/>
      <c r="EKY21" s="57"/>
      <c r="EKZ21" s="57"/>
      <c r="ELA21" s="57"/>
      <c r="ELB21" s="57"/>
      <c r="ELC21" s="57"/>
      <c r="ELD21" s="57"/>
      <c r="ELE21" s="57"/>
      <c r="ELF21" s="57"/>
      <c r="ELG21" s="57"/>
      <c r="ELH21" s="57"/>
      <c r="ELI21" s="57"/>
      <c r="ELJ21" s="57"/>
      <c r="ELK21" s="57"/>
      <c r="ELL21" s="57"/>
      <c r="ELM21" s="57"/>
      <c r="ELN21" s="57"/>
      <c r="ELO21" s="57"/>
      <c r="ELP21" s="57"/>
      <c r="ELQ21" s="57"/>
      <c r="ELR21" s="57"/>
      <c r="ELS21" s="57"/>
      <c r="ELT21" s="57"/>
      <c r="ELU21" s="57"/>
      <c r="ELV21" s="57"/>
      <c r="ELW21" s="57"/>
      <c r="ELX21" s="57"/>
      <c r="ELY21" s="57"/>
      <c r="ELZ21" s="57"/>
      <c r="EMA21" s="57"/>
      <c r="EMB21" s="57"/>
      <c r="EMC21" s="57"/>
      <c r="EMD21" s="57"/>
      <c r="EME21" s="57"/>
      <c r="EMF21" s="57"/>
      <c r="EMG21" s="57"/>
      <c r="EMH21" s="57"/>
      <c r="EMI21" s="57"/>
      <c r="EMJ21" s="57"/>
      <c r="EMK21" s="57"/>
      <c r="EML21" s="57"/>
      <c r="EMM21" s="57"/>
      <c r="EMN21" s="57"/>
      <c r="EMO21" s="57"/>
      <c r="EMP21" s="57"/>
      <c r="EMQ21" s="57"/>
      <c r="EMR21" s="57"/>
      <c r="EMS21" s="57"/>
      <c r="EMT21" s="57"/>
      <c r="EMU21" s="57"/>
      <c r="EMV21" s="57"/>
      <c r="EMW21" s="57"/>
      <c r="EMX21" s="57"/>
      <c r="EMY21" s="57"/>
      <c r="EMZ21" s="57"/>
      <c r="ENA21" s="57"/>
      <c r="ENB21" s="57"/>
      <c r="ENC21" s="57"/>
      <c r="END21" s="57"/>
      <c r="ENE21" s="57"/>
      <c r="ENF21" s="57"/>
      <c r="ENG21" s="57"/>
      <c r="ENH21" s="57"/>
      <c r="ENI21" s="57"/>
      <c r="ENJ21" s="57"/>
      <c r="ENK21" s="57"/>
      <c r="ENL21" s="57"/>
      <c r="ENM21" s="57"/>
      <c r="ENN21" s="57"/>
      <c r="ENO21" s="57"/>
      <c r="ENP21" s="57"/>
      <c r="ENQ21" s="57"/>
      <c r="ENR21" s="57"/>
      <c r="ENS21" s="57"/>
      <c r="ENT21" s="57"/>
      <c r="ENU21" s="57"/>
      <c r="ENV21" s="57"/>
      <c r="ENW21" s="57"/>
      <c r="ENX21" s="57"/>
      <c r="ENY21" s="57"/>
      <c r="ENZ21" s="57"/>
      <c r="EOA21" s="57"/>
      <c r="EOB21" s="57"/>
      <c r="EOC21" s="57"/>
      <c r="EOD21" s="57"/>
      <c r="EOE21" s="57"/>
      <c r="EOF21" s="57"/>
      <c r="EOG21" s="57"/>
      <c r="EOH21" s="57"/>
      <c r="EOI21" s="57"/>
      <c r="EOJ21" s="57"/>
      <c r="EOK21" s="57"/>
      <c r="EOL21" s="57"/>
      <c r="EOM21" s="57"/>
      <c r="EON21" s="57"/>
      <c r="EOO21" s="57"/>
      <c r="EOP21" s="57"/>
      <c r="EOQ21" s="57"/>
      <c r="EOR21" s="57"/>
      <c r="EOS21" s="57"/>
      <c r="EOT21" s="57"/>
      <c r="EOU21" s="57"/>
      <c r="EOV21" s="57"/>
      <c r="EOW21" s="57"/>
      <c r="EOX21" s="57"/>
      <c r="EOY21" s="57"/>
      <c r="EOZ21" s="57"/>
      <c r="EPA21" s="57"/>
      <c r="EPB21" s="57"/>
      <c r="EPC21" s="57"/>
      <c r="EPD21" s="57"/>
      <c r="EPE21" s="57"/>
      <c r="EPF21" s="57"/>
      <c r="EPG21" s="57"/>
      <c r="EPH21" s="57"/>
      <c r="EPI21" s="57"/>
      <c r="EPJ21" s="57"/>
      <c r="EPK21" s="57"/>
      <c r="EPL21" s="57"/>
      <c r="EPM21" s="57"/>
      <c r="EPN21" s="57"/>
      <c r="EPO21" s="57"/>
      <c r="EPP21" s="57"/>
      <c r="EPQ21" s="57"/>
      <c r="EPR21" s="57"/>
      <c r="EPS21" s="57"/>
      <c r="EPT21" s="57"/>
      <c r="EPU21" s="57"/>
      <c r="EPV21" s="57"/>
      <c r="EPW21" s="57"/>
      <c r="EPX21" s="57"/>
      <c r="EPY21" s="57"/>
      <c r="EPZ21" s="57"/>
      <c r="EQA21" s="57"/>
      <c r="EQB21" s="57"/>
      <c r="EQC21" s="57"/>
      <c r="EQD21" s="57"/>
      <c r="EQE21" s="57"/>
      <c r="EQF21" s="57"/>
      <c r="EQG21" s="57"/>
      <c r="EQH21" s="57"/>
      <c r="EQI21" s="57"/>
      <c r="EQJ21" s="57"/>
      <c r="EQK21" s="57"/>
      <c r="EQL21" s="57"/>
      <c r="EQM21" s="57"/>
      <c r="EQN21" s="57"/>
      <c r="EQO21" s="57"/>
      <c r="EQP21" s="57"/>
      <c r="EQQ21" s="57"/>
      <c r="EQR21" s="57"/>
      <c r="EQS21" s="57"/>
      <c r="EQT21" s="57"/>
      <c r="EQU21" s="57"/>
      <c r="EQV21" s="57"/>
      <c r="EQW21" s="57"/>
      <c r="EQX21" s="57"/>
      <c r="EQY21" s="57"/>
      <c r="EQZ21" s="57"/>
      <c r="ERA21" s="57"/>
      <c r="ERB21" s="57"/>
      <c r="ERC21" s="57"/>
      <c r="ERD21" s="57"/>
      <c r="ERE21" s="57"/>
      <c r="ERF21" s="57"/>
      <c r="ERG21" s="57"/>
      <c r="ERH21" s="57"/>
      <c r="ERI21" s="57"/>
      <c r="ERJ21" s="57"/>
      <c r="ERK21" s="57"/>
      <c r="ERL21" s="57"/>
      <c r="ERM21" s="57"/>
      <c r="ERN21" s="57"/>
      <c r="ERO21" s="57"/>
      <c r="ERP21" s="57"/>
      <c r="ERQ21" s="57"/>
      <c r="ERR21" s="57"/>
      <c r="ERS21" s="57"/>
      <c r="ERT21" s="57"/>
      <c r="ERU21" s="57"/>
      <c r="ERV21" s="57"/>
      <c r="ERW21" s="57"/>
      <c r="ERX21" s="57"/>
      <c r="ERY21" s="57"/>
      <c r="ERZ21" s="57"/>
      <c r="ESA21" s="57"/>
      <c r="ESB21" s="57"/>
      <c r="ESC21" s="57"/>
      <c r="ESD21" s="57"/>
      <c r="ESE21" s="57"/>
      <c r="ESF21" s="57"/>
      <c r="ESG21" s="57"/>
      <c r="ESH21" s="57"/>
      <c r="ESI21" s="57"/>
      <c r="ESJ21" s="57"/>
      <c r="ESK21" s="57"/>
      <c r="ESL21" s="57"/>
      <c r="ESM21" s="57"/>
      <c r="ESN21" s="57"/>
      <c r="ESO21" s="57"/>
      <c r="ESP21" s="57"/>
      <c r="ESQ21" s="57"/>
      <c r="ESR21" s="57"/>
      <c r="ESS21" s="57"/>
      <c r="EST21" s="57"/>
      <c r="ESU21" s="57"/>
      <c r="ESV21" s="57"/>
      <c r="ESW21" s="57"/>
      <c r="ESX21" s="57"/>
      <c r="ESY21" s="57"/>
      <c r="ESZ21" s="57"/>
      <c r="ETA21" s="57"/>
      <c r="ETB21" s="57"/>
      <c r="ETC21" s="57"/>
      <c r="ETD21" s="57"/>
      <c r="ETE21" s="57"/>
      <c r="ETF21" s="57"/>
      <c r="ETG21" s="57"/>
      <c r="ETH21" s="57"/>
      <c r="ETI21" s="57"/>
      <c r="ETJ21" s="57"/>
      <c r="ETK21" s="57"/>
      <c r="ETL21" s="57"/>
      <c r="ETM21" s="57"/>
      <c r="ETN21" s="57"/>
      <c r="ETO21" s="57"/>
      <c r="ETP21" s="57"/>
      <c r="ETQ21" s="57"/>
      <c r="ETR21" s="57"/>
      <c r="ETS21" s="57"/>
      <c r="ETT21" s="57"/>
      <c r="ETU21" s="57"/>
      <c r="ETV21" s="57"/>
      <c r="ETW21" s="57"/>
      <c r="ETX21" s="57"/>
      <c r="ETY21" s="57"/>
      <c r="ETZ21" s="57"/>
      <c r="EUA21" s="57"/>
      <c r="EUB21" s="57"/>
      <c r="EUC21" s="57"/>
      <c r="EUD21" s="57"/>
      <c r="EUE21" s="57"/>
      <c r="EUF21" s="57"/>
      <c r="EUG21" s="57"/>
      <c r="EUH21" s="57"/>
      <c r="EUI21" s="57"/>
      <c r="EUJ21" s="57"/>
      <c r="EUK21" s="57"/>
      <c r="EUL21" s="57"/>
      <c r="EUM21" s="57"/>
      <c r="EUN21" s="57"/>
      <c r="EUO21" s="57"/>
      <c r="EUP21" s="57"/>
      <c r="EUQ21" s="57"/>
      <c r="EUR21" s="57"/>
      <c r="EUS21" s="57"/>
      <c r="EUT21" s="57"/>
      <c r="EUU21" s="57"/>
      <c r="EUV21" s="57"/>
      <c r="EUW21" s="57"/>
      <c r="EUX21" s="57"/>
      <c r="EUY21" s="57"/>
      <c r="EUZ21" s="57"/>
      <c r="EVA21" s="57"/>
      <c r="EVB21" s="57"/>
      <c r="EVC21" s="57"/>
      <c r="EVD21" s="57"/>
      <c r="EVE21" s="57"/>
      <c r="EVF21" s="57"/>
      <c r="EVG21" s="57"/>
      <c r="EVH21" s="57"/>
      <c r="EVI21" s="57"/>
      <c r="EVJ21" s="57"/>
      <c r="EVK21" s="57"/>
      <c r="EVL21" s="57"/>
      <c r="EVM21" s="57"/>
      <c r="EVN21" s="57"/>
      <c r="EVO21" s="57"/>
      <c r="EVP21" s="57"/>
      <c r="EVQ21" s="57"/>
      <c r="EVR21" s="57"/>
      <c r="EVS21" s="57"/>
      <c r="EVT21" s="57"/>
      <c r="EVU21" s="57"/>
      <c r="EVV21" s="57"/>
      <c r="EVW21" s="57"/>
      <c r="EVX21" s="57"/>
      <c r="EVY21" s="57"/>
      <c r="EVZ21" s="57"/>
      <c r="EWA21" s="57"/>
      <c r="EWB21" s="57"/>
      <c r="EWC21" s="57"/>
      <c r="EWD21" s="57"/>
      <c r="EWE21" s="57"/>
      <c r="EWF21" s="57"/>
      <c r="EWG21" s="57"/>
      <c r="EWH21" s="57"/>
      <c r="EWI21" s="57"/>
      <c r="EWJ21" s="57"/>
      <c r="EWK21" s="57"/>
      <c r="EWL21" s="57"/>
      <c r="EWM21" s="57"/>
      <c r="EWN21" s="57"/>
      <c r="EWO21" s="57"/>
      <c r="EWP21" s="57"/>
      <c r="EWQ21" s="57"/>
      <c r="EWR21" s="57"/>
      <c r="EWS21" s="57"/>
      <c r="EWT21" s="57"/>
      <c r="EWU21" s="57"/>
      <c r="EWV21" s="57"/>
      <c r="EWW21" s="57"/>
      <c r="EWX21" s="57"/>
      <c r="EWY21" s="57"/>
      <c r="EWZ21" s="57"/>
      <c r="EXA21" s="57"/>
      <c r="EXB21" s="57"/>
      <c r="EXC21" s="57"/>
      <c r="EXD21" s="57"/>
      <c r="EXE21" s="57"/>
      <c r="EXF21" s="57"/>
      <c r="EXG21" s="57"/>
      <c r="EXH21" s="57"/>
      <c r="EXI21" s="57"/>
      <c r="EXJ21" s="57"/>
      <c r="EXK21" s="57"/>
      <c r="EXL21" s="57"/>
      <c r="EXM21" s="57"/>
      <c r="EXN21" s="57"/>
      <c r="EXO21" s="57"/>
      <c r="EXP21" s="57"/>
      <c r="EXQ21" s="57"/>
      <c r="EXR21" s="57"/>
      <c r="EXS21" s="57"/>
      <c r="EXT21" s="57"/>
      <c r="EXU21" s="57"/>
      <c r="EXV21" s="57"/>
      <c r="EXW21" s="57"/>
      <c r="EXX21" s="57"/>
      <c r="EXY21" s="57"/>
      <c r="EXZ21" s="57"/>
      <c r="EYA21" s="57"/>
      <c r="EYB21" s="57"/>
      <c r="EYC21" s="57"/>
      <c r="EYD21" s="57"/>
      <c r="EYE21" s="57"/>
      <c r="EYF21" s="57"/>
      <c r="EYG21" s="57"/>
      <c r="EYH21" s="57"/>
      <c r="EYI21" s="57"/>
      <c r="EYJ21" s="57"/>
      <c r="EYK21" s="57"/>
      <c r="EYL21" s="57"/>
      <c r="EYM21" s="57"/>
      <c r="EYN21" s="57"/>
      <c r="EYO21" s="57"/>
      <c r="EYP21" s="57"/>
      <c r="EYQ21" s="57"/>
      <c r="EYR21" s="57"/>
      <c r="EYS21" s="57"/>
      <c r="EYT21" s="57"/>
      <c r="EYU21" s="57"/>
      <c r="EYV21" s="57"/>
      <c r="EYW21" s="57"/>
      <c r="EYX21" s="57"/>
      <c r="EYY21" s="57"/>
      <c r="EYZ21" s="57"/>
      <c r="EZA21" s="57"/>
      <c r="EZB21" s="57"/>
      <c r="EZC21" s="57"/>
      <c r="EZD21" s="57"/>
      <c r="EZE21" s="57"/>
      <c r="EZF21" s="57"/>
      <c r="EZG21" s="57"/>
      <c r="EZH21" s="57"/>
      <c r="EZI21" s="57"/>
      <c r="EZJ21" s="57"/>
      <c r="EZK21" s="57"/>
      <c r="EZL21" s="57"/>
      <c r="EZM21" s="57"/>
      <c r="EZN21" s="57"/>
      <c r="EZO21" s="57"/>
      <c r="EZP21" s="57"/>
      <c r="EZQ21" s="57"/>
      <c r="EZR21" s="57"/>
      <c r="EZS21" s="57"/>
      <c r="EZT21" s="57"/>
      <c r="EZU21" s="57"/>
      <c r="EZV21" s="57"/>
      <c r="EZW21" s="57"/>
      <c r="EZX21" s="57"/>
      <c r="EZY21" s="57"/>
      <c r="EZZ21" s="57"/>
      <c r="FAA21" s="57"/>
      <c r="FAB21" s="57"/>
      <c r="FAC21" s="57"/>
      <c r="FAD21" s="57"/>
      <c r="FAE21" s="57"/>
      <c r="FAF21" s="57"/>
      <c r="FAG21" s="57"/>
      <c r="FAH21" s="57"/>
      <c r="FAI21" s="57"/>
      <c r="FAJ21" s="57"/>
      <c r="FAK21" s="57"/>
      <c r="FAL21" s="57"/>
      <c r="FAM21" s="57"/>
      <c r="FAN21" s="57"/>
      <c r="FAO21" s="57"/>
      <c r="FAP21" s="57"/>
      <c r="FAQ21" s="57"/>
      <c r="FAR21" s="57"/>
      <c r="FAS21" s="57"/>
      <c r="FAT21" s="57"/>
      <c r="FAU21" s="57"/>
      <c r="FAV21" s="57"/>
      <c r="FAW21" s="57"/>
      <c r="FAX21" s="57"/>
      <c r="FAY21" s="57"/>
      <c r="FAZ21" s="57"/>
      <c r="FBA21" s="57"/>
      <c r="FBB21" s="57"/>
      <c r="FBC21" s="57"/>
      <c r="FBD21" s="57"/>
      <c r="FBE21" s="57"/>
      <c r="FBF21" s="57"/>
      <c r="FBG21" s="57"/>
      <c r="FBH21" s="57"/>
      <c r="FBI21" s="57"/>
      <c r="FBJ21" s="57"/>
      <c r="FBK21" s="57"/>
      <c r="FBL21" s="57"/>
      <c r="FBM21" s="57"/>
      <c r="FBN21" s="57"/>
      <c r="FBO21" s="57"/>
      <c r="FBP21" s="57"/>
      <c r="FBQ21" s="57"/>
      <c r="FBR21" s="57"/>
      <c r="FBS21" s="57"/>
      <c r="FBT21" s="57"/>
      <c r="FBU21" s="57"/>
      <c r="FBV21" s="57"/>
      <c r="FBW21" s="57"/>
      <c r="FBX21" s="57"/>
      <c r="FBY21" s="57"/>
      <c r="FBZ21" s="57"/>
      <c r="FCA21" s="57"/>
      <c r="FCB21" s="57"/>
      <c r="FCC21" s="57"/>
      <c r="FCD21" s="57"/>
      <c r="FCE21" s="57"/>
      <c r="FCF21" s="57"/>
      <c r="FCG21" s="57"/>
      <c r="FCH21" s="57"/>
      <c r="FCI21" s="57"/>
      <c r="FCJ21" s="57"/>
      <c r="FCK21" s="57"/>
      <c r="FCL21" s="57"/>
      <c r="FCM21" s="57"/>
      <c r="FCN21" s="57"/>
      <c r="FCO21" s="57"/>
      <c r="FCP21" s="57"/>
      <c r="FCQ21" s="57"/>
      <c r="FCR21" s="57"/>
      <c r="FCS21" s="57"/>
      <c r="FCT21" s="57"/>
      <c r="FCU21" s="57"/>
      <c r="FCV21" s="57"/>
      <c r="FCW21" s="57"/>
      <c r="FCX21" s="57"/>
      <c r="FCY21" s="57"/>
      <c r="FCZ21" s="57"/>
      <c r="FDA21" s="57"/>
      <c r="FDB21" s="57"/>
      <c r="FDC21" s="57"/>
      <c r="FDD21" s="57"/>
      <c r="FDE21" s="57"/>
      <c r="FDF21" s="57"/>
      <c r="FDG21" s="57"/>
      <c r="FDH21" s="57"/>
      <c r="FDI21" s="57"/>
      <c r="FDJ21" s="57"/>
      <c r="FDK21" s="57"/>
      <c r="FDL21" s="57"/>
      <c r="FDM21" s="57"/>
      <c r="FDN21" s="57"/>
      <c r="FDO21" s="57"/>
      <c r="FDP21" s="57"/>
      <c r="FDQ21" s="57"/>
      <c r="FDR21" s="57"/>
      <c r="FDS21" s="57"/>
      <c r="FDT21" s="57"/>
      <c r="FDU21" s="57"/>
      <c r="FDV21" s="57"/>
      <c r="FDW21" s="57"/>
      <c r="FDX21" s="57"/>
      <c r="FDY21" s="57"/>
      <c r="FDZ21" s="57"/>
      <c r="FEA21" s="57"/>
      <c r="FEB21" s="57"/>
      <c r="FEC21" s="57"/>
      <c r="FED21" s="57"/>
      <c r="FEE21" s="57"/>
      <c r="FEF21" s="57"/>
      <c r="FEG21" s="57"/>
      <c r="FEH21" s="57"/>
      <c r="FEI21" s="57"/>
      <c r="FEJ21" s="57"/>
      <c r="FEK21" s="57"/>
      <c r="FEL21" s="57"/>
      <c r="FEM21" s="57"/>
      <c r="FEN21" s="57"/>
      <c r="FEO21" s="57"/>
      <c r="FEP21" s="57"/>
      <c r="FEQ21" s="57"/>
      <c r="FER21" s="57"/>
      <c r="FES21" s="57"/>
      <c r="FET21" s="57"/>
      <c r="FEU21" s="57"/>
      <c r="FEV21" s="57"/>
      <c r="FEW21" s="57"/>
      <c r="FEX21" s="57"/>
      <c r="FEY21" s="57"/>
      <c r="FEZ21" s="57"/>
      <c r="FFA21" s="57"/>
      <c r="FFB21" s="57"/>
      <c r="FFC21" s="57"/>
      <c r="FFD21" s="57"/>
      <c r="FFE21" s="57"/>
      <c r="FFF21" s="57"/>
      <c r="FFG21" s="57"/>
      <c r="FFH21" s="57"/>
      <c r="FFI21" s="57"/>
      <c r="FFJ21" s="57"/>
      <c r="FFK21" s="57"/>
      <c r="FFL21" s="57"/>
      <c r="FFM21" s="57"/>
      <c r="FFN21" s="57"/>
      <c r="FFO21" s="57"/>
      <c r="FFP21" s="57"/>
      <c r="FFQ21" s="57"/>
      <c r="FFR21" s="57"/>
      <c r="FFS21" s="57"/>
      <c r="FFT21" s="57"/>
      <c r="FFU21" s="57"/>
      <c r="FFV21" s="57"/>
      <c r="FFW21" s="57"/>
      <c r="FFX21" s="57"/>
      <c r="FFY21" s="57"/>
      <c r="FFZ21" s="57"/>
      <c r="FGA21" s="57"/>
      <c r="FGB21" s="57"/>
      <c r="FGC21" s="57"/>
      <c r="FGD21" s="57"/>
      <c r="FGE21" s="57"/>
      <c r="FGF21" s="57"/>
      <c r="FGG21" s="57"/>
      <c r="FGH21" s="57"/>
      <c r="FGI21" s="57"/>
      <c r="FGJ21" s="57"/>
      <c r="FGK21" s="57"/>
      <c r="FGL21" s="57"/>
      <c r="FGM21" s="57"/>
      <c r="FGN21" s="57"/>
      <c r="FGO21" s="57"/>
      <c r="FGP21" s="57"/>
      <c r="FGQ21" s="57"/>
      <c r="FGR21" s="57"/>
      <c r="FGS21" s="57"/>
      <c r="FGT21" s="57"/>
      <c r="FGU21" s="57"/>
      <c r="FGV21" s="57"/>
      <c r="FGW21" s="57"/>
      <c r="FGX21" s="57"/>
      <c r="FGY21" s="57"/>
      <c r="FGZ21" s="57"/>
      <c r="FHA21" s="57"/>
      <c r="FHB21" s="57"/>
      <c r="FHC21" s="57"/>
      <c r="FHD21" s="57"/>
      <c r="FHE21" s="57"/>
      <c r="FHF21" s="57"/>
      <c r="FHG21" s="57"/>
      <c r="FHH21" s="57"/>
      <c r="FHI21" s="57"/>
      <c r="FHJ21" s="57"/>
      <c r="FHK21" s="57"/>
      <c r="FHL21" s="57"/>
      <c r="FHM21" s="57"/>
      <c r="FHN21" s="57"/>
      <c r="FHO21" s="57"/>
      <c r="FHP21" s="57"/>
      <c r="FHQ21" s="57"/>
      <c r="FHR21" s="57"/>
      <c r="FHS21" s="57"/>
      <c r="FHT21" s="57"/>
      <c r="FHU21" s="57"/>
      <c r="FHV21" s="57"/>
      <c r="FHW21" s="57"/>
      <c r="FHX21" s="57"/>
      <c r="FHY21" s="57"/>
      <c r="FHZ21" s="57"/>
      <c r="FIA21" s="57"/>
      <c r="FIB21" s="57"/>
      <c r="FIC21" s="57"/>
      <c r="FID21" s="57"/>
      <c r="FIE21" s="57"/>
      <c r="FIF21" s="57"/>
      <c r="FIG21" s="57"/>
      <c r="FIH21" s="57"/>
      <c r="FII21" s="57"/>
      <c r="FIJ21" s="57"/>
      <c r="FIK21" s="57"/>
      <c r="FIL21" s="57"/>
      <c r="FIM21" s="57"/>
      <c r="FIN21" s="57"/>
      <c r="FIO21" s="57"/>
      <c r="FIP21" s="57"/>
      <c r="FIQ21" s="57"/>
      <c r="FIR21" s="57"/>
      <c r="FIS21" s="57"/>
      <c r="FIT21" s="57"/>
      <c r="FIU21" s="57"/>
      <c r="FIV21" s="57"/>
      <c r="FIW21" s="57"/>
      <c r="FIX21" s="57"/>
      <c r="FIY21" s="57"/>
      <c r="FIZ21" s="57"/>
      <c r="FJA21" s="57"/>
      <c r="FJB21" s="57"/>
      <c r="FJC21" s="57"/>
      <c r="FJD21" s="57"/>
      <c r="FJE21" s="57"/>
      <c r="FJF21" s="57"/>
      <c r="FJG21" s="57"/>
      <c r="FJH21" s="57"/>
      <c r="FJI21" s="57"/>
      <c r="FJJ21" s="57"/>
      <c r="FJK21" s="57"/>
      <c r="FJL21" s="57"/>
      <c r="FJM21" s="57"/>
      <c r="FJN21" s="57"/>
      <c r="FJO21" s="57"/>
      <c r="FJP21" s="57"/>
      <c r="FJQ21" s="57"/>
      <c r="FJR21" s="57"/>
      <c r="FJS21" s="57"/>
      <c r="FJT21" s="57"/>
      <c r="FJU21" s="57"/>
      <c r="FJV21" s="57"/>
      <c r="FJW21" s="57"/>
      <c r="FJX21" s="57"/>
      <c r="FJY21" s="57"/>
      <c r="FJZ21" s="57"/>
      <c r="FKA21" s="57"/>
      <c r="FKB21" s="57"/>
      <c r="FKC21" s="57"/>
      <c r="FKD21" s="57"/>
      <c r="FKE21" s="57"/>
      <c r="FKF21" s="57"/>
      <c r="FKG21" s="57"/>
      <c r="FKH21" s="57"/>
      <c r="FKI21" s="57"/>
      <c r="FKJ21" s="57"/>
      <c r="FKK21" s="57"/>
      <c r="FKL21" s="57"/>
      <c r="FKM21" s="57"/>
      <c r="FKN21" s="57"/>
      <c r="FKO21" s="57"/>
      <c r="FKP21" s="57"/>
      <c r="FKQ21" s="57"/>
      <c r="FKR21" s="57"/>
      <c r="FKS21" s="57"/>
      <c r="FKT21" s="57"/>
      <c r="FKU21" s="57"/>
      <c r="FKV21" s="57"/>
      <c r="FKW21" s="57"/>
      <c r="FKX21" s="57"/>
      <c r="FKY21" s="57"/>
      <c r="FKZ21" s="57"/>
      <c r="FLA21" s="57"/>
      <c r="FLB21" s="57"/>
      <c r="FLC21" s="57"/>
      <c r="FLD21" s="57"/>
      <c r="FLE21" s="57"/>
      <c r="FLF21" s="57"/>
      <c r="FLG21" s="57"/>
      <c r="FLH21" s="57"/>
      <c r="FLI21" s="57"/>
      <c r="FLJ21" s="57"/>
      <c r="FLK21" s="57"/>
      <c r="FLL21" s="57"/>
      <c r="FLM21" s="57"/>
      <c r="FLN21" s="57"/>
      <c r="FLO21" s="57"/>
      <c r="FLP21" s="57"/>
      <c r="FLQ21" s="57"/>
      <c r="FLR21" s="57"/>
      <c r="FLS21" s="57"/>
      <c r="FLT21" s="57"/>
      <c r="FLU21" s="57"/>
      <c r="FLV21" s="57"/>
      <c r="FLW21" s="57"/>
      <c r="FLX21" s="57"/>
      <c r="FLY21" s="57"/>
      <c r="FLZ21" s="57"/>
      <c r="FMA21" s="57"/>
      <c r="FMB21" s="57"/>
      <c r="FMC21" s="57"/>
      <c r="FMD21" s="57"/>
      <c r="FME21" s="57"/>
      <c r="FMF21" s="57"/>
      <c r="FMG21" s="57"/>
      <c r="FMH21" s="57"/>
      <c r="FMI21" s="57"/>
      <c r="FMJ21" s="57"/>
      <c r="FMK21" s="57"/>
      <c r="FML21" s="57"/>
      <c r="FMM21" s="57"/>
      <c r="FMN21" s="57"/>
      <c r="FMO21" s="57"/>
      <c r="FMP21" s="57"/>
      <c r="FMQ21" s="57"/>
      <c r="FMR21" s="57"/>
      <c r="FMS21" s="57"/>
      <c r="FMT21" s="57"/>
      <c r="FMU21" s="57"/>
      <c r="FMV21" s="57"/>
      <c r="FMW21" s="57"/>
      <c r="FMX21" s="57"/>
      <c r="FMY21" s="57"/>
      <c r="FMZ21" s="57"/>
      <c r="FNA21" s="57"/>
      <c r="FNB21" s="57"/>
      <c r="FNC21" s="57"/>
      <c r="FND21" s="57"/>
      <c r="FNE21" s="57"/>
      <c r="FNF21" s="57"/>
      <c r="FNG21" s="57"/>
      <c r="FNH21" s="57"/>
      <c r="FNI21" s="57"/>
      <c r="FNJ21" s="57"/>
      <c r="FNK21" s="57"/>
      <c r="FNL21" s="57"/>
      <c r="FNM21" s="57"/>
      <c r="FNN21" s="57"/>
      <c r="FNO21" s="57"/>
      <c r="FNP21" s="57"/>
      <c r="FNQ21" s="57"/>
      <c r="FNR21" s="57"/>
      <c r="FNS21" s="57"/>
      <c r="FNT21" s="57"/>
      <c r="FNU21" s="57"/>
      <c r="FNV21" s="57"/>
      <c r="FNW21" s="57"/>
      <c r="FNX21" s="57"/>
      <c r="FNY21" s="57"/>
      <c r="FNZ21" s="57"/>
      <c r="FOA21" s="57"/>
      <c r="FOB21" s="57"/>
      <c r="FOC21" s="57"/>
      <c r="FOD21" s="57"/>
      <c r="FOE21" s="57"/>
      <c r="FOF21" s="57"/>
      <c r="FOG21" s="57"/>
      <c r="FOH21" s="57"/>
      <c r="FOI21" s="57"/>
      <c r="FOJ21" s="57"/>
      <c r="FOK21" s="57"/>
      <c r="FOL21" s="57"/>
      <c r="FOM21" s="57"/>
      <c r="FON21" s="57"/>
      <c r="FOO21" s="57"/>
      <c r="FOP21" s="57"/>
      <c r="FOQ21" s="57"/>
      <c r="FOR21" s="57"/>
      <c r="FOS21" s="57"/>
      <c r="FOT21" s="57"/>
      <c r="FOU21" s="57"/>
      <c r="FOV21" s="57"/>
      <c r="FOW21" s="57"/>
      <c r="FOX21" s="57"/>
      <c r="FOY21" s="57"/>
      <c r="FOZ21" s="57"/>
      <c r="FPA21" s="57"/>
      <c r="FPB21" s="57"/>
      <c r="FPC21" s="57"/>
      <c r="FPD21" s="57"/>
      <c r="FPE21" s="57"/>
      <c r="FPF21" s="57"/>
      <c r="FPG21" s="57"/>
      <c r="FPH21" s="57"/>
      <c r="FPI21" s="57"/>
      <c r="FPJ21" s="57"/>
      <c r="FPK21" s="57"/>
      <c r="FPL21" s="57"/>
      <c r="FPM21" s="57"/>
      <c r="FPN21" s="57"/>
      <c r="FPO21" s="57"/>
      <c r="FPP21" s="57"/>
      <c r="FPQ21" s="57"/>
      <c r="FPR21" s="57"/>
      <c r="FPS21" s="57"/>
      <c r="FPT21" s="57"/>
      <c r="FPU21" s="57"/>
      <c r="FPV21" s="57"/>
      <c r="FPW21" s="57"/>
      <c r="FPX21" s="57"/>
      <c r="FPY21" s="57"/>
      <c r="FPZ21" s="57"/>
      <c r="FQA21" s="57"/>
      <c r="FQB21" s="57"/>
      <c r="FQC21" s="57"/>
      <c r="FQD21" s="57"/>
      <c r="FQE21" s="57"/>
      <c r="FQF21" s="57"/>
      <c r="FQG21" s="57"/>
      <c r="FQH21" s="57"/>
      <c r="FQI21" s="57"/>
      <c r="FQJ21" s="57"/>
      <c r="FQK21" s="57"/>
      <c r="FQL21" s="57"/>
      <c r="FQM21" s="57"/>
      <c r="FQN21" s="57"/>
      <c r="FQO21" s="57"/>
      <c r="FQP21" s="57"/>
      <c r="FQQ21" s="57"/>
      <c r="FQR21" s="57"/>
      <c r="FQS21" s="57"/>
      <c r="FQT21" s="57"/>
      <c r="FQU21" s="57"/>
      <c r="FQV21" s="57"/>
      <c r="FQW21" s="57"/>
      <c r="FQX21" s="57"/>
      <c r="FQY21" s="57"/>
      <c r="FQZ21" s="57"/>
      <c r="FRA21" s="57"/>
      <c r="FRB21" s="57"/>
      <c r="FRC21" s="57"/>
      <c r="FRD21" s="57"/>
      <c r="FRE21" s="57"/>
      <c r="FRF21" s="57"/>
      <c r="FRG21" s="57"/>
      <c r="FRH21" s="57"/>
      <c r="FRI21" s="57"/>
      <c r="FRJ21" s="57"/>
      <c r="FRK21" s="57"/>
      <c r="FRL21" s="57"/>
      <c r="FRM21" s="57"/>
      <c r="FRN21" s="57"/>
      <c r="FRO21" s="57"/>
      <c r="FRP21" s="57"/>
      <c r="FRQ21" s="57"/>
      <c r="FRR21" s="57"/>
      <c r="FRS21" s="57"/>
      <c r="FRT21" s="57"/>
      <c r="FRU21" s="57"/>
      <c r="FRV21" s="57"/>
      <c r="FRW21" s="57"/>
      <c r="FRX21" s="57"/>
      <c r="FRY21" s="57"/>
      <c r="FRZ21" s="57"/>
      <c r="FSA21" s="57"/>
      <c r="FSB21" s="57"/>
      <c r="FSC21" s="57"/>
      <c r="FSD21" s="57"/>
      <c r="FSE21" s="57"/>
      <c r="FSF21" s="57"/>
      <c r="FSG21" s="57"/>
      <c r="FSH21" s="57"/>
      <c r="FSI21" s="57"/>
      <c r="FSJ21" s="57"/>
      <c r="FSK21" s="57"/>
      <c r="FSL21" s="57"/>
      <c r="FSM21" s="57"/>
      <c r="FSN21" s="57"/>
      <c r="FSO21" s="57"/>
      <c r="FSP21" s="57"/>
      <c r="FSQ21" s="57"/>
      <c r="FSR21" s="57"/>
      <c r="FSS21" s="57"/>
      <c r="FST21" s="57"/>
      <c r="FSU21" s="57"/>
      <c r="FSV21" s="57"/>
      <c r="FSW21" s="57"/>
      <c r="FSX21" s="57"/>
      <c r="FSY21" s="57"/>
      <c r="FSZ21" s="57"/>
      <c r="FTA21" s="57"/>
      <c r="FTB21" s="57"/>
      <c r="FTC21" s="57"/>
      <c r="FTD21" s="57"/>
      <c r="FTE21" s="57"/>
      <c r="FTF21" s="57"/>
      <c r="FTG21" s="57"/>
      <c r="FTH21" s="57"/>
      <c r="FTI21" s="57"/>
      <c r="FTJ21" s="57"/>
      <c r="FTK21" s="57"/>
      <c r="FTL21" s="57"/>
      <c r="FTM21" s="57"/>
      <c r="FTN21" s="57"/>
      <c r="FTO21" s="57"/>
      <c r="FTP21" s="57"/>
      <c r="FTQ21" s="57"/>
      <c r="FTR21" s="57"/>
      <c r="FTS21" s="57"/>
      <c r="FTT21" s="57"/>
      <c r="FTU21" s="57"/>
      <c r="FTV21" s="57"/>
      <c r="FTW21" s="57"/>
      <c r="FTX21" s="57"/>
      <c r="FTY21" s="57"/>
      <c r="FTZ21" s="57"/>
      <c r="FUA21" s="57"/>
      <c r="FUB21" s="57"/>
      <c r="FUC21" s="57"/>
      <c r="FUD21" s="57"/>
      <c r="FUE21" s="57"/>
      <c r="FUF21" s="57"/>
      <c r="FUG21" s="57"/>
      <c r="FUH21" s="57"/>
      <c r="FUI21" s="57"/>
      <c r="FUJ21" s="57"/>
      <c r="FUK21" s="57"/>
      <c r="FUL21" s="57"/>
      <c r="FUM21" s="57"/>
      <c r="FUN21" s="57"/>
      <c r="FUO21" s="57"/>
      <c r="FUP21" s="57"/>
      <c r="FUQ21" s="57"/>
      <c r="FUR21" s="57"/>
      <c r="FUS21" s="57"/>
      <c r="FUT21" s="57"/>
      <c r="FUU21" s="57"/>
      <c r="FUV21" s="57"/>
      <c r="FUW21" s="57"/>
      <c r="FUX21" s="57"/>
      <c r="FUY21" s="57"/>
      <c r="FUZ21" s="57"/>
      <c r="FVA21" s="57"/>
      <c r="FVB21" s="57"/>
      <c r="FVC21" s="57"/>
      <c r="FVD21" s="57"/>
      <c r="FVE21" s="57"/>
      <c r="FVF21" s="57"/>
      <c r="FVG21" s="57"/>
      <c r="FVH21" s="57"/>
      <c r="FVI21" s="57"/>
      <c r="FVJ21" s="57"/>
      <c r="FVK21" s="57"/>
      <c r="FVL21" s="57"/>
      <c r="FVM21" s="57"/>
      <c r="FVN21" s="57"/>
      <c r="FVO21" s="57"/>
      <c r="FVP21" s="57"/>
      <c r="FVQ21" s="57"/>
      <c r="FVR21" s="57"/>
      <c r="FVS21" s="57"/>
      <c r="FVT21" s="57"/>
      <c r="FVU21" s="57"/>
      <c r="FVV21" s="57"/>
      <c r="FVW21" s="57"/>
      <c r="FVX21" s="57"/>
      <c r="FVY21" s="57"/>
      <c r="FVZ21" s="57"/>
      <c r="FWA21" s="57"/>
      <c r="FWB21" s="57"/>
      <c r="FWC21" s="57"/>
      <c r="FWD21" s="57"/>
      <c r="FWE21" s="57"/>
      <c r="FWF21" s="57"/>
      <c r="FWG21" s="57"/>
      <c r="FWH21" s="57"/>
      <c r="FWI21" s="57"/>
      <c r="FWJ21" s="57"/>
      <c r="FWK21" s="57"/>
      <c r="FWL21" s="57"/>
      <c r="FWM21" s="57"/>
      <c r="FWN21" s="57"/>
      <c r="FWO21" s="57"/>
      <c r="FWP21" s="57"/>
      <c r="FWQ21" s="57"/>
      <c r="FWR21" s="57"/>
      <c r="FWS21" s="57"/>
      <c r="FWT21" s="57"/>
      <c r="FWU21" s="57"/>
      <c r="FWV21" s="57"/>
      <c r="FWW21" s="57"/>
      <c r="FWX21" s="57"/>
      <c r="FWY21" s="57"/>
      <c r="FWZ21" s="57"/>
      <c r="FXA21" s="57"/>
      <c r="FXB21" s="57"/>
      <c r="FXC21" s="57"/>
      <c r="FXD21" s="57"/>
      <c r="FXE21" s="57"/>
      <c r="FXF21" s="57"/>
      <c r="FXG21" s="57"/>
      <c r="FXH21" s="57"/>
      <c r="FXI21" s="57"/>
      <c r="FXJ21" s="57"/>
      <c r="FXK21" s="57"/>
      <c r="FXL21" s="57"/>
      <c r="FXM21" s="57"/>
      <c r="FXN21" s="57"/>
      <c r="FXO21" s="57"/>
      <c r="FXP21" s="57"/>
      <c r="FXQ21" s="57"/>
      <c r="FXR21" s="57"/>
      <c r="FXS21" s="57"/>
      <c r="FXT21" s="57"/>
      <c r="FXU21" s="57"/>
      <c r="FXV21" s="57"/>
      <c r="FXW21" s="57"/>
      <c r="FXX21" s="57"/>
      <c r="FXY21" s="57"/>
      <c r="FXZ21" s="57"/>
      <c r="FYA21" s="57"/>
      <c r="FYB21" s="57"/>
      <c r="FYC21" s="57"/>
      <c r="FYD21" s="57"/>
      <c r="FYE21" s="57"/>
      <c r="FYF21" s="57"/>
      <c r="FYG21" s="57"/>
      <c r="FYH21" s="57"/>
      <c r="FYI21" s="57"/>
      <c r="FYJ21" s="57"/>
      <c r="FYK21" s="57"/>
      <c r="FYL21" s="57"/>
      <c r="FYM21" s="57"/>
      <c r="FYN21" s="57"/>
      <c r="FYO21" s="57"/>
      <c r="FYP21" s="57"/>
      <c r="FYQ21" s="57"/>
      <c r="FYR21" s="57"/>
      <c r="FYS21" s="57"/>
      <c r="FYT21" s="57"/>
      <c r="FYU21" s="57"/>
      <c r="FYV21" s="57"/>
      <c r="FYW21" s="57"/>
      <c r="FYX21" s="57"/>
      <c r="FYY21" s="57"/>
      <c r="FYZ21" s="57"/>
      <c r="FZA21" s="57"/>
      <c r="FZB21" s="57"/>
      <c r="FZC21" s="57"/>
      <c r="FZD21" s="57"/>
      <c r="FZE21" s="57"/>
      <c r="FZF21" s="57"/>
      <c r="FZG21" s="57"/>
      <c r="FZH21" s="57"/>
      <c r="FZI21" s="57"/>
      <c r="FZJ21" s="57"/>
      <c r="FZK21" s="57"/>
      <c r="FZL21" s="57"/>
      <c r="FZM21" s="57"/>
      <c r="FZN21" s="57"/>
      <c r="FZO21" s="57"/>
      <c r="FZP21" s="57"/>
      <c r="FZQ21" s="57"/>
      <c r="FZR21" s="57"/>
      <c r="FZS21" s="57"/>
      <c r="FZT21" s="57"/>
      <c r="FZU21" s="57"/>
      <c r="FZV21" s="57"/>
      <c r="FZW21" s="57"/>
      <c r="FZX21" s="57"/>
      <c r="FZY21" s="57"/>
      <c r="FZZ21" s="57"/>
      <c r="GAA21" s="57"/>
      <c r="GAB21" s="57"/>
      <c r="GAC21" s="57"/>
      <c r="GAD21" s="57"/>
      <c r="GAE21" s="57"/>
      <c r="GAF21" s="57"/>
      <c r="GAG21" s="57"/>
      <c r="GAH21" s="57"/>
      <c r="GAI21" s="57"/>
      <c r="GAJ21" s="57"/>
      <c r="GAK21" s="57"/>
      <c r="GAL21" s="57"/>
      <c r="GAM21" s="57"/>
      <c r="GAN21" s="57"/>
      <c r="GAO21" s="57"/>
      <c r="GAP21" s="57"/>
      <c r="GAQ21" s="57"/>
      <c r="GAR21" s="57"/>
      <c r="GAS21" s="57"/>
      <c r="GAT21" s="57"/>
      <c r="GAU21" s="57"/>
      <c r="GAV21" s="57"/>
      <c r="GAW21" s="57"/>
      <c r="GAX21" s="57"/>
      <c r="GAY21" s="57"/>
      <c r="GAZ21" s="57"/>
      <c r="GBA21" s="57"/>
      <c r="GBB21" s="57"/>
      <c r="GBC21" s="57"/>
      <c r="GBD21" s="57"/>
      <c r="GBE21" s="57"/>
      <c r="GBF21" s="57"/>
      <c r="GBG21" s="57"/>
      <c r="GBH21" s="57"/>
      <c r="GBI21" s="57"/>
      <c r="GBJ21" s="57"/>
      <c r="GBK21" s="57"/>
      <c r="GBL21" s="57"/>
      <c r="GBM21" s="57"/>
      <c r="GBN21" s="57"/>
      <c r="GBO21" s="57"/>
      <c r="GBP21" s="57"/>
      <c r="GBQ21" s="57"/>
      <c r="GBR21" s="57"/>
      <c r="GBS21" s="57"/>
      <c r="GBT21" s="57"/>
      <c r="GBU21" s="57"/>
      <c r="GBV21" s="57"/>
      <c r="GBW21" s="57"/>
      <c r="GBX21" s="57"/>
      <c r="GBY21" s="57"/>
      <c r="GBZ21" s="57"/>
      <c r="GCA21" s="57"/>
      <c r="GCB21" s="57"/>
      <c r="GCC21" s="57"/>
      <c r="GCD21" s="57"/>
      <c r="GCE21" s="57"/>
      <c r="GCF21" s="57"/>
      <c r="GCG21" s="57"/>
      <c r="GCH21" s="57"/>
      <c r="GCI21" s="57"/>
      <c r="GCJ21" s="57"/>
      <c r="GCK21" s="57"/>
      <c r="GCL21" s="57"/>
      <c r="GCM21" s="57"/>
      <c r="GCN21" s="57"/>
      <c r="GCO21" s="57"/>
      <c r="GCP21" s="57"/>
      <c r="GCQ21" s="57"/>
      <c r="GCR21" s="57"/>
      <c r="GCS21" s="57"/>
      <c r="GCT21" s="57"/>
      <c r="GCU21" s="57"/>
      <c r="GCV21" s="57"/>
      <c r="GCW21" s="57"/>
      <c r="GCX21" s="57"/>
      <c r="GCY21" s="57"/>
      <c r="GCZ21" s="57"/>
      <c r="GDA21" s="57"/>
      <c r="GDB21" s="57"/>
      <c r="GDC21" s="57"/>
      <c r="GDD21" s="57"/>
      <c r="GDE21" s="57"/>
      <c r="GDF21" s="57"/>
      <c r="GDG21" s="57"/>
      <c r="GDH21" s="57"/>
      <c r="GDI21" s="57"/>
      <c r="GDJ21" s="57"/>
      <c r="GDK21" s="57"/>
      <c r="GDL21" s="57"/>
      <c r="GDM21" s="57"/>
      <c r="GDN21" s="57"/>
      <c r="GDO21" s="57"/>
      <c r="GDP21" s="57"/>
      <c r="GDQ21" s="57"/>
      <c r="GDR21" s="57"/>
      <c r="GDS21" s="57"/>
      <c r="GDT21" s="57"/>
      <c r="GDU21" s="57"/>
      <c r="GDV21" s="57"/>
      <c r="GDW21" s="57"/>
      <c r="GDX21" s="57"/>
      <c r="GDY21" s="57"/>
      <c r="GDZ21" s="57"/>
      <c r="GEA21" s="57"/>
      <c r="GEB21" s="57"/>
      <c r="GEC21" s="57"/>
      <c r="GED21" s="57"/>
      <c r="GEE21" s="57"/>
      <c r="GEF21" s="57"/>
      <c r="GEG21" s="57"/>
      <c r="GEH21" s="57"/>
      <c r="GEI21" s="57"/>
      <c r="GEJ21" s="57"/>
      <c r="GEK21" s="57"/>
      <c r="GEL21" s="57"/>
      <c r="GEM21" s="57"/>
      <c r="GEN21" s="57"/>
      <c r="GEO21" s="57"/>
      <c r="GEP21" s="57"/>
      <c r="GEQ21" s="57"/>
      <c r="GER21" s="57"/>
      <c r="GES21" s="57"/>
      <c r="GET21" s="57"/>
      <c r="GEU21" s="57"/>
      <c r="GEV21" s="57"/>
      <c r="GEW21" s="57"/>
      <c r="GEX21" s="57"/>
      <c r="GEY21" s="57"/>
      <c r="GEZ21" s="57"/>
      <c r="GFA21" s="57"/>
      <c r="GFB21" s="57"/>
      <c r="GFC21" s="57"/>
      <c r="GFD21" s="57"/>
      <c r="GFE21" s="57"/>
      <c r="GFF21" s="57"/>
      <c r="GFG21" s="57"/>
      <c r="GFH21" s="57"/>
      <c r="GFI21" s="57"/>
      <c r="GFJ21" s="57"/>
      <c r="GFK21" s="57"/>
      <c r="GFL21" s="57"/>
      <c r="GFM21" s="57"/>
      <c r="GFN21" s="57"/>
      <c r="GFO21" s="57"/>
      <c r="GFP21" s="57"/>
      <c r="GFQ21" s="57"/>
      <c r="GFR21" s="57"/>
      <c r="GFS21" s="57"/>
      <c r="GFT21" s="57"/>
      <c r="GFU21" s="57"/>
      <c r="GFV21" s="57"/>
      <c r="GFW21" s="57"/>
      <c r="GFX21" s="57"/>
      <c r="GFY21" s="57"/>
      <c r="GFZ21" s="57"/>
      <c r="GGA21" s="57"/>
      <c r="GGB21" s="57"/>
      <c r="GGC21" s="57"/>
      <c r="GGD21" s="57"/>
      <c r="GGE21" s="57"/>
      <c r="GGF21" s="57"/>
      <c r="GGG21" s="57"/>
      <c r="GGH21" s="57"/>
      <c r="GGI21" s="57"/>
      <c r="GGJ21" s="57"/>
      <c r="GGK21" s="57"/>
      <c r="GGL21" s="57"/>
      <c r="GGM21" s="57"/>
      <c r="GGN21" s="57"/>
      <c r="GGO21" s="57"/>
      <c r="GGP21" s="57"/>
      <c r="GGQ21" s="57"/>
      <c r="GGR21" s="57"/>
      <c r="GGS21" s="57"/>
      <c r="GGT21" s="57"/>
      <c r="GGU21" s="57"/>
      <c r="GGV21" s="57"/>
      <c r="GGW21" s="57"/>
      <c r="GGX21" s="57"/>
      <c r="GGY21" s="57"/>
      <c r="GGZ21" s="57"/>
      <c r="GHA21" s="57"/>
      <c r="GHB21" s="57"/>
      <c r="GHC21" s="57"/>
      <c r="GHD21" s="57"/>
      <c r="GHE21" s="57"/>
      <c r="GHF21" s="57"/>
      <c r="GHG21" s="57"/>
      <c r="GHH21" s="57"/>
      <c r="GHI21" s="57"/>
      <c r="GHJ21" s="57"/>
      <c r="GHK21" s="57"/>
      <c r="GHL21" s="57"/>
      <c r="GHM21" s="57"/>
      <c r="GHN21" s="57"/>
      <c r="GHO21" s="57"/>
      <c r="GHP21" s="57"/>
      <c r="GHQ21" s="57"/>
      <c r="GHR21" s="57"/>
      <c r="GHS21" s="57"/>
      <c r="GHT21" s="57"/>
      <c r="GHU21" s="57"/>
      <c r="GHV21" s="57"/>
      <c r="GHW21" s="57"/>
      <c r="GHX21" s="57"/>
      <c r="GHY21" s="57"/>
      <c r="GHZ21" s="57"/>
      <c r="GIA21" s="57"/>
      <c r="GIB21" s="57"/>
      <c r="GIC21" s="57"/>
      <c r="GID21" s="57"/>
      <c r="GIE21" s="57"/>
      <c r="GIF21" s="57"/>
      <c r="GIG21" s="57"/>
      <c r="GIH21" s="57"/>
      <c r="GII21" s="57"/>
      <c r="GIJ21" s="57"/>
      <c r="GIK21" s="57"/>
      <c r="GIL21" s="57"/>
      <c r="GIM21" s="57"/>
      <c r="GIN21" s="57"/>
      <c r="GIO21" s="57"/>
      <c r="GIP21" s="57"/>
      <c r="GIQ21" s="57"/>
      <c r="GIR21" s="57"/>
      <c r="GIS21" s="57"/>
      <c r="GIT21" s="57"/>
      <c r="GIU21" s="57"/>
      <c r="GIV21" s="57"/>
      <c r="GIW21" s="57"/>
      <c r="GIX21" s="57"/>
      <c r="GIY21" s="57"/>
      <c r="GIZ21" s="57"/>
      <c r="GJA21" s="57"/>
      <c r="GJB21" s="57"/>
      <c r="GJC21" s="57"/>
      <c r="GJD21" s="57"/>
      <c r="GJE21" s="57"/>
      <c r="GJF21" s="57"/>
      <c r="GJG21" s="57"/>
      <c r="GJH21" s="57"/>
      <c r="GJI21" s="57"/>
      <c r="GJJ21" s="57"/>
      <c r="GJK21" s="57"/>
      <c r="GJL21" s="57"/>
      <c r="GJM21" s="57"/>
      <c r="GJN21" s="57"/>
      <c r="GJO21" s="57"/>
      <c r="GJP21" s="57"/>
      <c r="GJQ21" s="57"/>
      <c r="GJR21" s="57"/>
      <c r="GJS21" s="57"/>
      <c r="GJT21" s="57"/>
      <c r="GJU21" s="57"/>
      <c r="GJV21" s="57"/>
      <c r="GJW21" s="57"/>
      <c r="GJX21" s="57"/>
      <c r="GJY21" s="57"/>
      <c r="GJZ21" s="57"/>
      <c r="GKA21" s="57"/>
      <c r="GKB21" s="57"/>
      <c r="GKC21" s="57"/>
      <c r="GKD21" s="57"/>
      <c r="GKE21" s="57"/>
      <c r="GKF21" s="57"/>
      <c r="GKG21" s="57"/>
      <c r="GKH21" s="57"/>
      <c r="GKI21" s="57"/>
      <c r="GKJ21" s="57"/>
      <c r="GKK21" s="57"/>
      <c r="GKL21" s="57"/>
      <c r="GKM21" s="57"/>
      <c r="GKN21" s="57"/>
      <c r="GKO21" s="57"/>
      <c r="GKP21" s="57"/>
      <c r="GKQ21" s="57"/>
      <c r="GKR21" s="57"/>
      <c r="GKS21" s="57"/>
      <c r="GKT21" s="57"/>
      <c r="GKU21" s="57"/>
      <c r="GKV21" s="57"/>
      <c r="GKW21" s="57"/>
      <c r="GKX21" s="57"/>
      <c r="GKY21" s="57"/>
      <c r="GKZ21" s="57"/>
      <c r="GLA21" s="57"/>
      <c r="GLB21" s="57"/>
      <c r="GLC21" s="57"/>
      <c r="GLD21" s="57"/>
      <c r="GLE21" s="57"/>
      <c r="GLF21" s="57"/>
      <c r="GLG21" s="57"/>
      <c r="GLH21" s="57"/>
      <c r="GLI21" s="57"/>
      <c r="GLJ21" s="57"/>
      <c r="GLK21" s="57"/>
      <c r="GLL21" s="57"/>
      <c r="GLM21" s="57"/>
      <c r="GLN21" s="57"/>
      <c r="GLO21" s="57"/>
      <c r="GLP21" s="57"/>
      <c r="GLQ21" s="57"/>
      <c r="GLR21" s="57"/>
      <c r="GLS21" s="57"/>
      <c r="GLT21" s="57"/>
      <c r="GLU21" s="57"/>
      <c r="GLV21" s="57"/>
      <c r="GLW21" s="57"/>
      <c r="GLX21" s="57"/>
      <c r="GLY21" s="57"/>
      <c r="GLZ21" s="57"/>
      <c r="GMA21" s="57"/>
      <c r="GMB21" s="57"/>
      <c r="GMC21" s="57"/>
      <c r="GMD21" s="57"/>
      <c r="GME21" s="57"/>
      <c r="GMF21" s="57"/>
      <c r="GMG21" s="57"/>
      <c r="GMH21" s="57"/>
      <c r="GMI21" s="57"/>
      <c r="GMJ21" s="57"/>
      <c r="GMK21" s="57"/>
      <c r="GML21" s="57"/>
      <c r="GMM21" s="57"/>
      <c r="GMN21" s="57"/>
      <c r="GMO21" s="57"/>
      <c r="GMP21" s="57"/>
      <c r="GMQ21" s="57"/>
      <c r="GMR21" s="57"/>
      <c r="GMS21" s="57"/>
      <c r="GMT21" s="57"/>
      <c r="GMU21" s="57"/>
      <c r="GMV21" s="57"/>
      <c r="GMW21" s="57"/>
      <c r="GMX21" s="57"/>
      <c r="GMY21" s="57"/>
      <c r="GMZ21" s="57"/>
      <c r="GNA21" s="57"/>
      <c r="GNB21" s="57"/>
      <c r="GNC21" s="57"/>
      <c r="GND21" s="57"/>
      <c r="GNE21" s="57"/>
      <c r="GNF21" s="57"/>
      <c r="GNG21" s="57"/>
      <c r="GNH21" s="57"/>
      <c r="GNI21" s="57"/>
      <c r="GNJ21" s="57"/>
      <c r="GNK21" s="57"/>
      <c r="GNL21" s="57"/>
      <c r="GNM21" s="57"/>
      <c r="GNN21" s="57"/>
      <c r="GNO21" s="57"/>
      <c r="GNP21" s="57"/>
      <c r="GNQ21" s="57"/>
      <c r="GNR21" s="57"/>
      <c r="GNS21" s="57"/>
      <c r="GNT21" s="57"/>
      <c r="GNU21" s="57"/>
      <c r="GNV21" s="57"/>
      <c r="GNW21" s="57"/>
      <c r="GNX21" s="57"/>
      <c r="GNY21" s="57"/>
      <c r="GNZ21" s="57"/>
      <c r="GOA21" s="57"/>
      <c r="GOB21" s="57"/>
      <c r="GOC21" s="57"/>
      <c r="GOD21" s="57"/>
      <c r="GOE21" s="57"/>
      <c r="GOF21" s="57"/>
      <c r="GOG21" s="57"/>
      <c r="GOH21" s="57"/>
      <c r="GOI21" s="57"/>
      <c r="GOJ21" s="57"/>
      <c r="GOK21" s="57"/>
      <c r="GOL21" s="57"/>
      <c r="GOM21" s="57"/>
      <c r="GON21" s="57"/>
      <c r="GOO21" s="57"/>
      <c r="GOP21" s="57"/>
      <c r="GOQ21" s="57"/>
      <c r="GOR21" s="57"/>
      <c r="GOS21" s="57"/>
      <c r="GOT21" s="57"/>
      <c r="GOU21" s="57"/>
      <c r="GOV21" s="57"/>
      <c r="GOW21" s="57"/>
      <c r="GOX21" s="57"/>
      <c r="GOY21" s="57"/>
      <c r="GOZ21" s="57"/>
      <c r="GPA21" s="57"/>
      <c r="GPB21" s="57"/>
      <c r="GPC21" s="57"/>
      <c r="GPD21" s="57"/>
      <c r="GPE21" s="57"/>
      <c r="GPF21" s="57"/>
      <c r="GPG21" s="57"/>
      <c r="GPH21" s="57"/>
      <c r="GPI21" s="57"/>
      <c r="GPJ21" s="57"/>
      <c r="GPK21" s="57"/>
      <c r="GPL21" s="57"/>
      <c r="GPM21" s="57"/>
      <c r="GPN21" s="57"/>
      <c r="GPO21" s="57"/>
      <c r="GPP21" s="57"/>
      <c r="GPQ21" s="57"/>
      <c r="GPR21" s="57"/>
      <c r="GPS21" s="57"/>
      <c r="GPT21" s="57"/>
      <c r="GPU21" s="57"/>
      <c r="GPV21" s="57"/>
      <c r="GPW21" s="57"/>
      <c r="GPX21" s="57"/>
      <c r="GPY21" s="57"/>
      <c r="GPZ21" s="57"/>
      <c r="GQA21" s="57"/>
      <c r="GQB21" s="57"/>
      <c r="GQC21" s="57"/>
      <c r="GQD21" s="57"/>
      <c r="GQE21" s="57"/>
      <c r="GQF21" s="57"/>
      <c r="GQG21" s="57"/>
      <c r="GQH21" s="57"/>
      <c r="GQI21" s="57"/>
      <c r="GQJ21" s="57"/>
      <c r="GQK21" s="57"/>
      <c r="GQL21" s="57"/>
      <c r="GQM21" s="57"/>
      <c r="GQN21" s="57"/>
      <c r="GQO21" s="57"/>
      <c r="GQP21" s="57"/>
      <c r="GQQ21" s="57"/>
      <c r="GQR21" s="57"/>
      <c r="GQS21" s="57"/>
      <c r="GQT21" s="57"/>
      <c r="GQU21" s="57"/>
      <c r="GQV21" s="57"/>
      <c r="GQW21" s="57"/>
      <c r="GQX21" s="57"/>
      <c r="GQY21" s="57"/>
      <c r="GQZ21" s="57"/>
      <c r="GRA21" s="57"/>
      <c r="GRB21" s="57"/>
      <c r="GRC21" s="57"/>
      <c r="GRD21" s="57"/>
      <c r="GRE21" s="57"/>
      <c r="GRF21" s="57"/>
      <c r="GRG21" s="57"/>
      <c r="GRH21" s="57"/>
      <c r="GRI21" s="57"/>
      <c r="GRJ21" s="57"/>
      <c r="GRK21" s="57"/>
      <c r="GRL21" s="57"/>
      <c r="GRM21" s="57"/>
      <c r="GRN21" s="57"/>
      <c r="GRO21" s="57"/>
      <c r="GRP21" s="57"/>
      <c r="GRQ21" s="57"/>
      <c r="GRR21" s="57"/>
      <c r="GRS21" s="57"/>
      <c r="GRT21" s="57"/>
      <c r="GRU21" s="57"/>
      <c r="GRV21" s="57"/>
      <c r="GRW21" s="57"/>
      <c r="GRX21" s="57"/>
      <c r="GRY21" s="57"/>
      <c r="GRZ21" s="57"/>
      <c r="GSA21" s="57"/>
      <c r="GSB21" s="57"/>
      <c r="GSC21" s="57"/>
      <c r="GSD21" s="57"/>
      <c r="GSE21" s="57"/>
      <c r="GSF21" s="57"/>
      <c r="GSG21" s="57"/>
      <c r="GSH21" s="57"/>
      <c r="GSI21" s="57"/>
      <c r="GSJ21" s="57"/>
      <c r="GSK21" s="57"/>
      <c r="GSL21" s="57"/>
      <c r="GSM21" s="57"/>
      <c r="GSN21" s="57"/>
      <c r="GSO21" s="57"/>
      <c r="GSP21" s="57"/>
      <c r="GSQ21" s="57"/>
      <c r="GSR21" s="57"/>
      <c r="GSS21" s="57"/>
      <c r="GST21" s="57"/>
      <c r="GSU21" s="57"/>
      <c r="GSV21" s="57"/>
      <c r="GSW21" s="57"/>
      <c r="GSX21" s="57"/>
      <c r="GSY21" s="57"/>
      <c r="GSZ21" s="57"/>
      <c r="GTA21" s="57"/>
      <c r="GTB21" s="57"/>
      <c r="GTC21" s="57"/>
      <c r="GTD21" s="57"/>
      <c r="GTE21" s="57"/>
      <c r="GTF21" s="57"/>
      <c r="GTG21" s="57"/>
      <c r="GTH21" s="57"/>
      <c r="GTI21" s="57"/>
      <c r="GTJ21" s="57"/>
      <c r="GTK21" s="57"/>
      <c r="GTL21" s="57"/>
      <c r="GTM21" s="57"/>
      <c r="GTN21" s="57"/>
      <c r="GTO21" s="57"/>
      <c r="GTP21" s="57"/>
      <c r="GTQ21" s="57"/>
      <c r="GTR21" s="57"/>
      <c r="GTS21" s="57"/>
      <c r="GTT21" s="57"/>
      <c r="GTU21" s="57"/>
      <c r="GTV21" s="57"/>
      <c r="GTW21" s="57"/>
      <c r="GTX21" s="57"/>
      <c r="GTY21" s="57"/>
      <c r="GTZ21" s="57"/>
      <c r="GUA21" s="57"/>
      <c r="GUB21" s="57"/>
      <c r="GUC21" s="57"/>
      <c r="GUD21" s="57"/>
      <c r="GUE21" s="57"/>
      <c r="GUF21" s="57"/>
      <c r="GUG21" s="57"/>
      <c r="GUH21" s="57"/>
      <c r="GUI21" s="57"/>
      <c r="GUJ21" s="57"/>
      <c r="GUK21" s="57"/>
      <c r="GUL21" s="57"/>
      <c r="GUM21" s="57"/>
      <c r="GUN21" s="57"/>
      <c r="GUO21" s="57"/>
      <c r="GUP21" s="57"/>
      <c r="GUQ21" s="57"/>
      <c r="GUR21" s="57"/>
      <c r="GUS21" s="57"/>
      <c r="GUT21" s="57"/>
      <c r="GUU21" s="57"/>
      <c r="GUV21" s="57"/>
      <c r="GUW21" s="57"/>
      <c r="GUX21" s="57"/>
      <c r="GUY21" s="57"/>
      <c r="GUZ21" s="57"/>
      <c r="GVA21" s="57"/>
      <c r="GVB21" s="57"/>
      <c r="GVC21" s="57"/>
      <c r="GVD21" s="57"/>
      <c r="GVE21" s="57"/>
      <c r="GVF21" s="57"/>
      <c r="GVG21" s="57"/>
      <c r="GVH21" s="57"/>
      <c r="GVI21" s="57"/>
      <c r="GVJ21" s="57"/>
      <c r="GVK21" s="57"/>
      <c r="GVL21" s="57"/>
      <c r="GVM21" s="57"/>
      <c r="GVN21" s="57"/>
      <c r="GVO21" s="57"/>
      <c r="GVP21" s="57"/>
      <c r="GVQ21" s="57"/>
      <c r="GVR21" s="57"/>
      <c r="GVS21" s="57"/>
      <c r="GVT21" s="57"/>
      <c r="GVU21" s="57"/>
      <c r="GVV21" s="57"/>
      <c r="GVW21" s="57"/>
      <c r="GVX21" s="57"/>
      <c r="GVY21" s="57"/>
      <c r="GVZ21" s="57"/>
      <c r="GWA21" s="57"/>
      <c r="GWB21" s="57"/>
      <c r="GWC21" s="57"/>
      <c r="GWD21" s="57"/>
      <c r="GWE21" s="57"/>
      <c r="GWF21" s="57"/>
      <c r="GWG21" s="57"/>
      <c r="GWH21" s="57"/>
      <c r="GWI21" s="57"/>
      <c r="GWJ21" s="57"/>
      <c r="GWK21" s="57"/>
      <c r="GWL21" s="57"/>
      <c r="GWM21" s="57"/>
      <c r="GWN21" s="57"/>
      <c r="GWO21" s="57"/>
      <c r="GWP21" s="57"/>
      <c r="GWQ21" s="57"/>
      <c r="GWR21" s="57"/>
      <c r="GWS21" s="57"/>
      <c r="GWT21" s="57"/>
      <c r="GWU21" s="57"/>
      <c r="GWV21" s="57"/>
      <c r="GWW21" s="57"/>
      <c r="GWX21" s="57"/>
      <c r="GWY21" s="57"/>
      <c r="GWZ21" s="57"/>
      <c r="GXA21" s="57"/>
      <c r="GXB21" s="57"/>
      <c r="GXC21" s="57"/>
      <c r="GXD21" s="57"/>
      <c r="GXE21" s="57"/>
      <c r="GXF21" s="57"/>
      <c r="GXG21" s="57"/>
      <c r="GXH21" s="57"/>
      <c r="GXI21" s="57"/>
      <c r="GXJ21" s="57"/>
      <c r="GXK21" s="57"/>
      <c r="GXL21" s="57"/>
      <c r="GXM21" s="57"/>
      <c r="GXN21" s="57"/>
      <c r="GXO21" s="57"/>
      <c r="GXP21" s="57"/>
      <c r="GXQ21" s="57"/>
      <c r="GXR21" s="57"/>
      <c r="GXS21" s="57"/>
      <c r="GXT21" s="57"/>
      <c r="GXU21" s="57"/>
      <c r="GXV21" s="57"/>
      <c r="GXW21" s="57"/>
      <c r="GXX21" s="57"/>
      <c r="GXY21" s="57"/>
      <c r="GXZ21" s="57"/>
      <c r="GYA21" s="57"/>
      <c r="GYB21" s="57"/>
      <c r="GYC21" s="57"/>
      <c r="GYD21" s="57"/>
      <c r="GYE21" s="57"/>
      <c r="GYF21" s="57"/>
      <c r="GYG21" s="57"/>
      <c r="GYH21" s="57"/>
      <c r="GYI21" s="57"/>
      <c r="GYJ21" s="57"/>
      <c r="GYK21" s="57"/>
      <c r="GYL21" s="57"/>
      <c r="GYM21" s="57"/>
      <c r="GYN21" s="57"/>
      <c r="GYO21" s="57"/>
      <c r="GYP21" s="57"/>
      <c r="GYQ21" s="57"/>
      <c r="GYR21" s="57"/>
      <c r="GYS21" s="57"/>
      <c r="GYT21" s="57"/>
      <c r="GYU21" s="57"/>
      <c r="GYV21" s="57"/>
      <c r="GYW21" s="57"/>
      <c r="GYX21" s="57"/>
      <c r="GYY21" s="57"/>
      <c r="GYZ21" s="57"/>
      <c r="GZA21" s="57"/>
      <c r="GZB21" s="57"/>
      <c r="GZC21" s="57"/>
      <c r="GZD21" s="57"/>
      <c r="GZE21" s="57"/>
      <c r="GZF21" s="57"/>
      <c r="GZG21" s="57"/>
      <c r="GZH21" s="57"/>
      <c r="GZI21" s="57"/>
      <c r="GZJ21" s="57"/>
      <c r="GZK21" s="57"/>
      <c r="GZL21" s="57"/>
      <c r="GZM21" s="57"/>
      <c r="GZN21" s="57"/>
      <c r="GZO21" s="57"/>
      <c r="GZP21" s="57"/>
      <c r="GZQ21" s="57"/>
      <c r="GZR21" s="57"/>
      <c r="GZS21" s="57"/>
      <c r="GZT21" s="57"/>
      <c r="GZU21" s="57"/>
      <c r="GZV21" s="57"/>
      <c r="GZW21" s="57"/>
      <c r="GZX21" s="57"/>
      <c r="GZY21" s="57"/>
      <c r="GZZ21" s="57"/>
      <c r="HAA21" s="57"/>
      <c r="HAB21" s="57"/>
      <c r="HAC21" s="57"/>
      <c r="HAD21" s="57"/>
      <c r="HAE21" s="57"/>
      <c r="HAF21" s="57"/>
      <c r="HAG21" s="57"/>
      <c r="HAH21" s="57"/>
      <c r="HAI21" s="57"/>
      <c r="HAJ21" s="57"/>
      <c r="HAK21" s="57"/>
      <c r="HAL21" s="57"/>
      <c r="HAM21" s="57"/>
      <c r="HAN21" s="57"/>
      <c r="HAO21" s="57"/>
      <c r="HAP21" s="57"/>
      <c r="HAQ21" s="57"/>
      <c r="HAR21" s="57"/>
      <c r="HAS21" s="57"/>
      <c r="HAT21" s="57"/>
      <c r="HAU21" s="57"/>
      <c r="HAV21" s="57"/>
      <c r="HAW21" s="57"/>
      <c r="HAX21" s="57"/>
      <c r="HAY21" s="57"/>
      <c r="HAZ21" s="57"/>
      <c r="HBA21" s="57"/>
      <c r="HBB21" s="57"/>
      <c r="HBC21" s="57"/>
      <c r="HBD21" s="57"/>
      <c r="HBE21" s="57"/>
      <c r="HBF21" s="57"/>
      <c r="HBG21" s="57"/>
      <c r="HBH21" s="57"/>
      <c r="HBI21" s="57"/>
      <c r="HBJ21" s="57"/>
      <c r="HBK21" s="57"/>
      <c r="HBL21" s="57"/>
      <c r="HBM21" s="57"/>
      <c r="HBN21" s="57"/>
      <c r="HBO21" s="57"/>
      <c r="HBP21" s="57"/>
      <c r="HBQ21" s="57"/>
      <c r="HBR21" s="57"/>
      <c r="HBS21" s="57"/>
      <c r="HBT21" s="57"/>
      <c r="HBU21" s="57"/>
      <c r="HBV21" s="57"/>
      <c r="HBW21" s="57"/>
      <c r="HBX21" s="57"/>
      <c r="HBY21" s="57"/>
      <c r="HBZ21" s="57"/>
      <c r="HCA21" s="57"/>
      <c r="HCB21" s="57"/>
      <c r="HCC21" s="57"/>
      <c r="HCD21" s="57"/>
      <c r="HCE21" s="57"/>
      <c r="HCF21" s="57"/>
      <c r="HCG21" s="57"/>
      <c r="HCH21" s="57"/>
      <c r="HCI21" s="57"/>
      <c r="HCJ21" s="57"/>
      <c r="HCK21" s="57"/>
      <c r="HCL21" s="57"/>
      <c r="HCM21" s="57"/>
      <c r="HCN21" s="57"/>
      <c r="HCO21" s="57"/>
      <c r="HCP21" s="57"/>
      <c r="HCQ21" s="57"/>
      <c r="HCR21" s="57"/>
      <c r="HCS21" s="57"/>
      <c r="HCT21" s="57"/>
      <c r="HCU21" s="57"/>
      <c r="HCV21" s="57"/>
      <c r="HCW21" s="57"/>
      <c r="HCX21" s="57"/>
      <c r="HCY21" s="57"/>
      <c r="HCZ21" s="57"/>
      <c r="HDA21" s="57"/>
      <c r="HDB21" s="57"/>
      <c r="HDC21" s="57"/>
      <c r="HDD21" s="57"/>
      <c r="HDE21" s="57"/>
      <c r="HDF21" s="57"/>
      <c r="HDG21" s="57"/>
      <c r="HDH21" s="57"/>
      <c r="HDI21" s="57"/>
      <c r="HDJ21" s="57"/>
      <c r="HDK21" s="57"/>
      <c r="HDL21" s="57"/>
      <c r="HDM21" s="57"/>
      <c r="HDN21" s="57"/>
      <c r="HDO21" s="57"/>
      <c r="HDP21" s="57"/>
      <c r="HDQ21" s="57"/>
      <c r="HDR21" s="57"/>
      <c r="HDS21" s="57"/>
      <c r="HDT21" s="57"/>
      <c r="HDU21" s="57"/>
      <c r="HDV21" s="57"/>
      <c r="HDW21" s="57"/>
      <c r="HDX21" s="57"/>
      <c r="HDY21" s="57"/>
      <c r="HDZ21" s="57"/>
      <c r="HEA21" s="57"/>
      <c r="HEB21" s="57"/>
      <c r="HEC21" s="57"/>
      <c r="HED21" s="57"/>
      <c r="HEE21" s="57"/>
      <c r="HEF21" s="57"/>
      <c r="HEG21" s="57"/>
      <c r="HEH21" s="57"/>
      <c r="HEI21" s="57"/>
      <c r="HEJ21" s="57"/>
      <c r="HEK21" s="57"/>
      <c r="HEL21" s="57"/>
      <c r="HEM21" s="57"/>
      <c r="HEN21" s="57"/>
      <c r="HEO21" s="57"/>
      <c r="HEP21" s="57"/>
      <c r="HEQ21" s="57"/>
      <c r="HER21" s="57"/>
      <c r="HES21" s="57"/>
      <c r="HET21" s="57"/>
      <c r="HEU21" s="57"/>
      <c r="HEV21" s="57"/>
      <c r="HEW21" s="57"/>
      <c r="HEX21" s="57"/>
      <c r="HEY21" s="57"/>
      <c r="HEZ21" s="57"/>
      <c r="HFA21" s="57"/>
      <c r="HFB21" s="57"/>
      <c r="HFC21" s="57"/>
      <c r="HFD21" s="57"/>
      <c r="HFE21" s="57"/>
      <c r="HFF21" s="57"/>
      <c r="HFG21" s="57"/>
      <c r="HFH21" s="57"/>
      <c r="HFI21" s="57"/>
      <c r="HFJ21" s="57"/>
      <c r="HFK21" s="57"/>
      <c r="HFL21" s="57"/>
      <c r="HFM21" s="57"/>
      <c r="HFN21" s="57"/>
      <c r="HFO21" s="57"/>
      <c r="HFP21" s="57"/>
      <c r="HFQ21" s="57"/>
      <c r="HFR21" s="57"/>
      <c r="HFS21" s="57"/>
      <c r="HFT21" s="57"/>
      <c r="HFU21" s="57"/>
      <c r="HFV21" s="57"/>
      <c r="HFW21" s="57"/>
      <c r="HFX21" s="57"/>
      <c r="HFY21" s="57"/>
      <c r="HFZ21" s="57"/>
      <c r="HGA21" s="57"/>
      <c r="HGB21" s="57"/>
      <c r="HGC21" s="57"/>
      <c r="HGD21" s="57"/>
      <c r="HGE21" s="57"/>
      <c r="HGF21" s="57"/>
      <c r="HGG21" s="57"/>
      <c r="HGH21" s="57"/>
      <c r="HGI21" s="57"/>
      <c r="HGJ21" s="57"/>
      <c r="HGK21" s="57"/>
      <c r="HGL21" s="57"/>
      <c r="HGM21" s="57"/>
      <c r="HGN21" s="57"/>
      <c r="HGO21" s="57"/>
      <c r="HGP21" s="57"/>
      <c r="HGQ21" s="57"/>
      <c r="HGR21" s="57"/>
      <c r="HGS21" s="57"/>
      <c r="HGT21" s="57"/>
      <c r="HGU21" s="57"/>
      <c r="HGV21" s="57"/>
      <c r="HGW21" s="57"/>
      <c r="HGX21" s="57"/>
      <c r="HGY21" s="57"/>
      <c r="HGZ21" s="57"/>
      <c r="HHA21" s="57"/>
      <c r="HHB21" s="57"/>
      <c r="HHC21" s="57"/>
      <c r="HHD21" s="57"/>
      <c r="HHE21" s="57"/>
      <c r="HHF21" s="57"/>
      <c r="HHG21" s="57"/>
      <c r="HHH21" s="57"/>
      <c r="HHI21" s="57"/>
      <c r="HHJ21" s="57"/>
      <c r="HHK21" s="57"/>
      <c r="HHL21" s="57"/>
      <c r="HHM21" s="57"/>
      <c r="HHN21" s="57"/>
      <c r="HHO21" s="57"/>
      <c r="HHP21" s="57"/>
      <c r="HHQ21" s="57"/>
      <c r="HHR21" s="57"/>
      <c r="HHS21" s="57"/>
      <c r="HHT21" s="57"/>
      <c r="HHU21" s="57"/>
      <c r="HHV21" s="57"/>
      <c r="HHW21" s="57"/>
      <c r="HHX21" s="57"/>
      <c r="HHY21" s="57"/>
      <c r="HHZ21" s="57"/>
      <c r="HIA21" s="57"/>
      <c r="HIB21" s="57"/>
      <c r="HIC21" s="57"/>
      <c r="HID21" s="57"/>
      <c r="HIE21" s="57"/>
      <c r="HIF21" s="57"/>
      <c r="HIG21" s="57"/>
      <c r="HIH21" s="57"/>
      <c r="HII21" s="57"/>
      <c r="HIJ21" s="57"/>
      <c r="HIK21" s="57"/>
      <c r="HIL21" s="57"/>
      <c r="HIM21" s="57"/>
      <c r="HIN21" s="57"/>
      <c r="HIO21" s="57"/>
      <c r="HIP21" s="57"/>
      <c r="HIQ21" s="57"/>
      <c r="HIR21" s="57"/>
      <c r="HIS21" s="57"/>
      <c r="HIT21" s="57"/>
      <c r="HIU21" s="57"/>
      <c r="HIV21" s="57"/>
      <c r="HIW21" s="57"/>
      <c r="HIX21" s="57"/>
      <c r="HIY21" s="57"/>
      <c r="HIZ21" s="57"/>
      <c r="HJA21" s="57"/>
      <c r="HJB21" s="57"/>
      <c r="HJC21" s="57"/>
      <c r="HJD21" s="57"/>
      <c r="HJE21" s="57"/>
      <c r="HJF21" s="57"/>
      <c r="HJG21" s="57"/>
      <c r="HJH21" s="57"/>
      <c r="HJI21" s="57"/>
      <c r="HJJ21" s="57"/>
      <c r="HJK21" s="57"/>
      <c r="HJL21" s="57"/>
      <c r="HJM21" s="57"/>
      <c r="HJN21" s="57"/>
      <c r="HJO21" s="57"/>
      <c r="HJP21" s="57"/>
      <c r="HJQ21" s="57"/>
      <c r="HJR21" s="57"/>
      <c r="HJS21" s="57"/>
      <c r="HJT21" s="57"/>
      <c r="HJU21" s="57"/>
      <c r="HJV21" s="57"/>
      <c r="HJW21" s="57"/>
      <c r="HJX21" s="57"/>
      <c r="HJY21" s="57"/>
      <c r="HJZ21" s="57"/>
      <c r="HKA21" s="57"/>
      <c r="HKB21" s="57"/>
      <c r="HKC21" s="57"/>
      <c r="HKD21" s="57"/>
      <c r="HKE21" s="57"/>
      <c r="HKF21" s="57"/>
      <c r="HKG21" s="57"/>
      <c r="HKH21" s="57"/>
      <c r="HKI21" s="57"/>
      <c r="HKJ21" s="57"/>
      <c r="HKK21" s="57"/>
      <c r="HKL21" s="57"/>
      <c r="HKM21" s="57"/>
      <c r="HKN21" s="57"/>
      <c r="HKO21" s="57"/>
      <c r="HKP21" s="57"/>
      <c r="HKQ21" s="57"/>
      <c r="HKR21" s="57"/>
      <c r="HKS21" s="57"/>
      <c r="HKT21" s="57"/>
      <c r="HKU21" s="57"/>
      <c r="HKV21" s="57"/>
      <c r="HKW21" s="57"/>
      <c r="HKX21" s="57"/>
      <c r="HKY21" s="57"/>
      <c r="HKZ21" s="57"/>
      <c r="HLA21" s="57"/>
      <c r="HLB21" s="57"/>
      <c r="HLC21" s="57"/>
      <c r="HLD21" s="57"/>
      <c r="HLE21" s="57"/>
      <c r="HLF21" s="57"/>
      <c r="HLG21" s="57"/>
      <c r="HLH21" s="57"/>
      <c r="HLI21" s="57"/>
      <c r="HLJ21" s="57"/>
      <c r="HLK21" s="57"/>
      <c r="HLL21" s="57"/>
      <c r="HLM21" s="57"/>
      <c r="HLN21" s="57"/>
      <c r="HLO21" s="57"/>
      <c r="HLP21" s="57"/>
      <c r="HLQ21" s="57"/>
      <c r="HLR21" s="57"/>
      <c r="HLS21" s="57"/>
      <c r="HLT21" s="57"/>
      <c r="HLU21" s="57"/>
      <c r="HLV21" s="57"/>
      <c r="HLW21" s="57"/>
      <c r="HLX21" s="57"/>
      <c r="HLY21" s="57"/>
      <c r="HLZ21" s="57"/>
      <c r="HMA21" s="57"/>
      <c r="HMB21" s="57"/>
      <c r="HMC21" s="57"/>
      <c r="HMD21" s="57"/>
      <c r="HME21" s="57"/>
      <c r="HMF21" s="57"/>
      <c r="HMG21" s="57"/>
      <c r="HMH21" s="57"/>
      <c r="HMI21" s="57"/>
      <c r="HMJ21" s="57"/>
      <c r="HMK21" s="57"/>
      <c r="HML21" s="57"/>
      <c r="HMM21" s="57"/>
      <c r="HMN21" s="57"/>
      <c r="HMO21" s="57"/>
      <c r="HMP21" s="57"/>
      <c r="HMQ21" s="57"/>
      <c r="HMR21" s="57"/>
      <c r="HMS21" s="57"/>
      <c r="HMT21" s="57"/>
      <c r="HMU21" s="57"/>
      <c r="HMV21" s="57"/>
      <c r="HMW21" s="57"/>
      <c r="HMX21" s="57"/>
      <c r="HMY21" s="57"/>
      <c r="HMZ21" s="57"/>
      <c r="HNA21" s="57"/>
      <c r="HNB21" s="57"/>
      <c r="HNC21" s="57"/>
      <c r="HND21" s="57"/>
      <c r="HNE21" s="57"/>
      <c r="HNF21" s="57"/>
      <c r="HNG21" s="57"/>
      <c r="HNH21" s="57"/>
      <c r="HNI21" s="57"/>
      <c r="HNJ21" s="57"/>
      <c r="HNK21" s="57"/>
      <c r="HNL21" s="57"/>
      <c r="HNM21" s="57"/>
      <c r="HNN21" s="57"/>
      <c r="HNO21" s="57"/>
      <c r="HNP21" s="57"/>
      <c r="HNQ21" s="57"/>
      <c r="HNR21" s="57"/>
      <c r="HNS21" s="57"/>
      <c r="HNT21" s="57"/>
      <c r="HNU21" s="57"/>
      <c r="HNV21" s="57"/>
      <c r="HNW21" s="57"/>
      <c r="HNX21" s="57"/>
      <c r="HNY21" s="57"/>
      <c r="HNZ21" s="57"/>
      <c r="HOA21" s="57"/>
      <c r="HOB21" s="57"/>
      <c r="HOC21" s="57"/>
      <c r="HOD21" s="57"/>
      <c r="HOE21" s="57"/>
      <c r="HOF21" s="57"/>
      <c r="HOG21" s="57"/>
      <c r="HOH21" s="57"/>
      <c r="HOI21" s="57"/>
      <c r="HOJ21" s="57"/>
      <c r="HOK21" s="57"/>
      <c r="HOL21" s="57"/>
      <c r="HOM21" s="57"/>
      <c r="HON21" s="57"/>
      <c r="HOO21" s="57"/>
      <c r="HOP21" s="57"/>
      <c r="HOQ21" s="57"/>
      <c r="HOR21" s="57"/>
      <c r="HOS21" s="57"/>
      <c r="HOT21" s="57"/>
      <c r="HOU21" s="57"/>
      <c r="HOV21" s="57"/>
      <c r="HOW21" s="57"/>
      <c r="HOX21" s="57"/>
      <c r="HOY21" s="57"/>
      <c r="HOZ21" s="57"/>
      <c r="HPA21" s="57"/>
      <c r="HPB21" s="57"/>
      <c r="HPC21" s="57"/>
      <c r="HPD21" s="57"/>
      <c r="HPE21" s="57"/>
      <c r="HPF21" s="57"/>
      <c r="HPG21" s="57"/>
      <c r="HPH21" s="57"/>
      <c r="HPI21" s="57"/>
      <c r="HPJ21" s="57"/>
      <c r="HPK21" s="57"/>
      <c r="HPL21" s="57"/>
      <c r="HPM21" s="57"/>
      <c r="HPN21" s="57"/>
      <c r="HPO21" s="57"/>
      <c r="HPP21" s="57"/>
      <c r="HPQ21" s="57"/>
      <c r="HPR21" s="57"/>
      <c r="HPS21" s="57"/>
      <c r="HPT21" s="57"/>
      <c r="HPU21" s="57"/>
      <c r="HPV21" s="57"/>
      <c r="HPW21" s="57"/>
      <c r="HPX21" s="57"/>
      <c r="HPY21" s="57"/>
      <c r="HPZ21" s="57"/>
      <c r="HQA21" s="57"/>
      <c r="HQB21" s="57"/>
      <c r="HQC21" s="57"/>
      <c r="HQD21" s="57"/>
      <c r="HQE21" s="57"/>
      <c r="HQF21" s="57"/>
      <c r="HQG21" s="57"/>
      <c r="HQH21" s="57"/>
      <c r="HQI21" s="57"/>
      <c r="HQJ21" s="57"/>
      <c r="HQK21" s="57"/>
      <c r="HQL21" s="57"/>
      <c r="HQM21" s="57"/>
      <c r="HQN21" s="57"/>
      <c r="HQO21" s="57"/>
      <c r="HQP21" s="57"/>
      <c r="HQQ21" s="57"/>
      <c r="HQR21" s="57"/>
      <c r="HQS21" s="57"/>
      <c r="HQT21" s="57"/>
      <c r="HQU21" s="57"/>
      <c r="HQV21" s="57"/>
      <c r="HQW21" s="57"/>
      <c r="HQX21" s="57"/>
      <c r="HQY21" s="57"/>
      <c r="HQZ21" s="57"/>
      <c r="HRA21" s="57"/>
      <c r="HRB21" s="57"/>
      <c r="HRC21" s="57"/>
      <c r="HRD21" s="57"/>
      <c r="HRE21" s="57"/>
      <c r="HRF21" s="57"/>
      <c r="HRG21" s="57"/>
      <c r="HRH21" s="57"/>
      <c r="HRI21" s="57"/>
      <c r="HRJ21" s="57"/>
      <c r="HRK21" s="57"/>
      <c r="HRL21" s="57"/>
      <c r="HRM21" s="57"/>
      <c r="HRN21" s="57"/>
      <c r="HRO21" s="57"/>
      <c r="HRP21" s="57"/>
      <c r="HRQ21" s="57"/>
      <c r="HRR21" s="57"/>
      <c r="HRS21" s="57"/>
      <c r="HRT21" s="57"/>
      <c r="HRU21" s="57"/>
      <c r="HRV21" s="57"/>
      <c r="HRW21" s="57"/>
      <c r="HRX21" s="57"/>
      <c r="HRY21" s="57"/>
      <c r="HRZ21" s="57"/>
      <c r="HSA21" s="57"/>
      <c r="HSB21" s="57"/>
      <c r="HSC21" s="57"/>
      <c r="HSD21" s="57"/>
      <c r="HSE21" s="57"/>
      <c r="HSF21" s="57"/>
      <c r="HSG21" s="57"/>
      <c r="HSH21" s="57"/>
      <c r="HSI21" s="57"/>
      <c r="HSJ21" s="57"/>
      <c r="HSK21" s="57"/>
      <c r="HSL21" s="57"/>
      <c r="HSM21" s="57"/>
      <c r="HSN21" s="57"/>
      <c r="HSO21" s="57"/>
      <c r="HSP21" s="57"/>
      <c r="HSQ21" s="57"/>
      <c r="HSR21" s="57"/>
      <c r="HSS21" s="57"/>
      <c r="HST21" s="57"/>
      <c r="HSU21" s="57"/>
      <c r="HSV21" s="57"/>
      <c r="HSW21" s="57"/>
      <c r="HSX21" s="57"/>
      <c r="HSY21" s="57"/>
      <c r="HSZ21" s="57"/>
      <c r="HTA21" s="57"/>
      <c r="HTB21" s="57"/>
      <c r="HTC21" s="57"/>
      <c r="HTD21" s="57"/>
      <c r="HTE21" s="57"/>
      <c r="HTF21" s="57"/>
      <c r="HTG21" s="57"/>
      <c r="HTH21" s="57"/>
      <c r="HTI21" s="57"/>
      <c r="HTJ21" s="57"/>
      <c r="HTK21" s="57"/>
      <c r="HTL21" s="57"/>
      <c r="HTM21" s="57"/>
      <c r="HTN21" s="57"/>
      <c r="HTO21" s="57"/>
      <c r="HTP21" s="57"/>
      <c r="HTQ21" s="57"/>
      <c r="HTR21" s="57"/>
      <c r="HTS21" s="57"/>
      <c r="HTT21" s="57"/>
      <c r="HTU21" s="57"/>
      <c r="HTV21" s="57"/>
      <c r="HTW21" s="57"/>
      <c r="HTX21" s="57"/>
      <c r="HTY21" s="57"/>
      <c r="HTZ21" s="57"/>
      <c r="HUA21" s="57"/>
      <c r="HUB21" s="57"/>
      <c r="HUC21" s="57"/>
      <c r="HUD21" s="57"/>
      <c r="HUE21" s="57"/>
      <c r="HUF21" s="57"/>
      <c r="HUG21" s="57"/>
      <c r="HUH21" s="57"/>
      <c r="HUI21" s="57"/>
      <c r="HUJ21" s="57"/>
      <c r="HUK21" s="57"/>
      <c r="HUL21" s="57"/>
      <c r="HUM21" s="57"/>
      <c r="HUN21" s="57"/>
      <c r="HUO21" s="57"/>
      <c r="HUP21" s="57"/>
      <c r="HUQ21" s="57"/>
      <c r="HUR21" s="57"/>
      <c r="HUS21" s="57"/>
      <c r="HUT21" s="57"/>
      <c r="HUU21" s="57"/>
      <c r="HUV21" s="57"/>
      <c r="HUW21" s="57"/>
      <c r="HUX21" s="57"/>
      <c r="HUY21" s="57"/>
      <c r="HUZ21" s="57"/>
      <c r="HVA21" s="57"/>
      <c r="HVB21" s="57"/>
      <c r="HVC21" s="57"/>
      <c r="HVD21" s="57"/>
      <c r="HVE21" s="57"/>
      <c r="HVF21" s="57"/>
      <c r="HVG21" s="57"/>
      <c r="HVH21" s="57"/>
      <c r="HVI21" s="57"/>
      <c r="HVJ21" s="57"/>
      <c r="HVK21" s="57"/>
      <c r="HVL21" s="57"/>
      <c r="HVM21" s="57"/>
      <c r="HVN21" s="57"/>
      <c r="HVO21" s="57"/>
      <c r="HVP21" s="57"/>
      <c r="HVQ21" s="57"/>
      <c r="HVR21" s="57"/>
      <c r="HVS21" s="57"/>
      <c r="HVT21" s="57"/>
      <c r="HVU21" s="57"/>
      <c r="HVV21" s="57"/>
      <c r="HVW21" s="57"/>
      <c r="HVX21" s="57"/>
      <c r="HVY21" s="57"/>
      <c r="HVZ21" s="57"/>
      <c r="HWA21" s="57"/>
      <c r="HWB21" s="57"/>
      <c r="HWC21" s="57"/>
      <c r="HWD21" s="57"/>
      <c r="HWE21" s="57"/>
      <c r="HWF21" s="57"/>
      <c r="HWG21" s="57"/>
      <c r="HWH21" s="57"/>
      <c r="HWI21" s="57"/>
      <c r="HWJ21" s="57"/>
      <c r="HWK21" s="57"/>
      <c r="HWL21" s="57"/>
      <c r="HWM21" s="57"/>
      <c r="HWN21" s="57"/>
      <c r="HWO21" s="57"/>
      <c r="HWP21" s="57"/>
      <c r="HWQ21" s="57"/>
      <c r="HWR21" s="57"/>
      <c r="HWS21" s="57"/>
      <c r="HWT21" s="57"/>
      <c r="HWU21" s="57"/>
      <c r="HWV21" s="57"/>
      <c r="HWW21" s="57"/>
      <c r="HWX21" s="57"/>
      <c r="HWY21" s="57"/>
      <c r="HWZ21" s="57"/>
      <c r="HXA21" s="57"/>
      <c r="HXB21" s="57"/>
      <c r="HXC21" s="57"/>
      <c r="HXD21" s="57"/>
      <c r="HXE21" s="57"/>
      <c r="HXF21" s="57"/>
      <c r="HXG21" s="57"/>
      <c r="HXH21" s="57"/>
      <c r="HXI21" s="57"/>
      <c r="HXJ21" s="57"/>
      <c r="HXK21" s="57"/>
      <c r="HXL21" s="57"/>
      <c r="HXM21" s="57"/>
      <c r="HXN21" s="57"/>
      <c r="HXO21" s="57"/>
      <c r="HXP21" s="57"/>
      <c r="HXQ21" s="57"/>
      <c r="HXR21" s="57"/>
      <c r="HXS21" s="57"/>
      <c r="HXT21" s="57"/>
      <c r="HXU21" s="57"/>
      <c r="HXV21" s="57"/>
      <c r="HXW21" s="57"/>
      <c r="HXX21" s="57"/>
      <c r="HXY21" s="57"/>
      <c r="HXZ21" s="57"/>
      <c r="HYA21" s="57"/>
      <c r="HYB21" s="57"/>
      <c r="HYC21" s="57"/>
      <c r="HYD21" s="57"/>
      <c r="HYE21" s="57"/>
      <c r="HYF21" s="57"/>
      <c r="HYG21" s="57"/>
      <c r="HYH21" s="57"/>
      <c r="HYI21" s="57"/>
      <c r="HYJ21" s="57"/>
      <c r="HYK21" s="57"/>
      <c r="HYL21" s="57"/>
      <c r="HYM21" s="57"/>
      <c r="HYN21" s="57"/>
      <c r="HYO21" s="57"/>
      <c r="HYP21" s="57"/>
      <c r="HYQ21" s="57"/>
      <c r="HYR21" s="57"/>
      <c r="HYS21" s="57"/>
      <c r="HYT21" s="57"/>
      <c r="HYU21" s="57"/>
      <c r="HYV21" s="57"/>
      <c r="HYW21" s="57"/>
      <c r="HYX21" s="57"/>
      <c r="HYY21" s="57"/>
      <c r="HYZ21" s="57"/>
      <c r="HZA21" s="57"/>
      <c r="HZB21" s="57"/>
      <c r="HZC21" s="57"/>
      <c r="HZD21" s="57"/>
      <c r="HZE21" s="57"/>
      <c r="HZF21" s="57"/>
      <c r="HZG21" s="57"/>
      <c r="HZH21" s="57"/>
      <c r="HZI21" s="57"/>
      <c r="HZJ21" s="57"/>
      <c r="HZK21" s="57"/>
      <c r="HZL21" s="57"/>
      <c r="HZM21" s="57"/>
      <c r="HZN21" s="57"/>
      <c r="HZO21" s="57"/>
      <c r="HZP21" s="57"/>
      <c r="HZQ21" s="57"/>
      <c r="HZR21" s="57"/>
      <c r="HZS21" s="57"/>
      <c r="HZT21" s="57"/>
      <c r="HZU21" s="57"/>
      <c r="HZV21" s="57"/>
      <c r="HZW21" s="57"/>
      <c r="HZX21" s="57"/>
      <c r="HZY21" s="57"/>
      <c r="HZZ21" s="57"/>
      <c r="IAA21" s="57"/>
      <c r="IAB21" s="57"/>
      <c r="IAC21" s="57"/>
      <c r="IAD21" s="57"/>
      <c r="IAE21" s="57"/>
      <c r="IAF21" s="57"/>
      <c r="IAG21" s="57"/>
      <c r="IAH21" s="57"/>
      <c r="IAI21" s="57"/>
      <c r="IAJ21" s="57"/>
      <c r="IAK21" s="57"/>
      <c r="IAL21" s="57"/>
      <c r="IAM21" s="57"/>
      <c r="IAN21" s="57"/>
      <c r="IAO21" s="57"/>
      <c r="IAP21" s="57"/>
      <c r="IAQ21" s="57"/>
      <c r="IAR21" s="57"/>
      <c r="IAS21" s="57"/>
      <c r="IAT21" s="57"/>
      <c r="IAU21" s="57"/>
      <c r="IAV21" s="57"/>
      <c r="IAW21" s="57"/>
      <c r="IAX21" s="57"/>
      <c r="IAY21" s="57"/>
      <c r="IAZ21" s="57"/>
      <c r="IBA21" s="57"/>
      <c r="IBB21" s="57"/>
      <c r="IBC21" s="57"/>
      <c r="IBD21" s="57"/>
      <c r="IBE21" s="57"/>
      <c r="IBF21" s="57"/>
      <c r="IBG21" s="57"/>
      <c r="IBH21" s="57"/>
      <c r="IBI21" s="57"/>
      <c r="IBJ21" s="57"/>
      <c r="IBK21" s="57"/>
      <c r="IBL21" s="57"/>
      <c r="IBM21" s="57"/>
      <c r="IBN21" s="57"/>
      <c r="IBO21" s="57"/>
      <c r="IBP21" s="57"/>
      <c r="IBQ21" s="57"/>
      <c r="IBR21" s="57"/>
      <c r="IBS21" s="57"/>
      <c r="IBT21" s="57"/>
      <c r="IBU21" s="57"/>
      <c r="IBV21" s="57"/>
      <c r="IBW21" s="57"/>
      <c r="IBX21" s="57"/>
      <c r="IBY21" s="57"/>
      <c r="IBZ21" s="57"/>
      <c r="ICA21" s="57"/>
      <c r="ICB21" s="57"/>
      <c r="ICC21" s="57"/>
      <c r="ICD21" s="57"/>
      <c r="ICE21" s="57"/>
      <c r="ICF21" s="57"/>
      <c r="ICG21" s="57"/>
      <c r="ICH21" s="57"/>
      <c r="ICI21" s="57"/>
      <c r="ICJ21" s="57"/>
      <c r="ICK21" s="57"/>
      <c r="ICL21" s="57"/>
      <c r="ICM21" s="57"/>
      <c r="ICN21" s="57"/>
      <c r="ICO21" s="57"/>
      <c r="ICP21" s="57"/>
      <c r="ICQ21" s="57"/>
      <c r="ICR21" s="57"/>
      <c r="ICS21" s="57"/>
      <c r="ICT21" s="57"/>
      <c r="ICU21" s="57"/>
      <c r="ICV21" s="57"/>
      <c r="ICW21" s="57"/>
      <c r="ICX21" s="57"/>
      <c r="ICY21" s="57"/>
      <c r="ICZ21" s="57"/>
      <c r="IDA21" s="57"/>
      <c r="IDB21" s="57"/>
      <c r="IDC21" s="57"/>
      <c r="IDD21" s="57"/>
      <c r="IDE21" s="57"/>
      <c r="IDF21" s="57"/>
      <c r="IDG21" s="57"/>
      <c r="IDH21" s="57"/>
      <c r="IDI21" s="57"/>
      <c r="IDJ21" s="57"/>
      <c r="IDK21" s="57"/>
      <c r="IDL21" s="57"/>
      <c r="IDM21" s="57"/>
      <c r="IDN21" s="57"/>
      <c r="IDO21" s="57"/>
      <c r="IDP21" s="57"/>
      <c r="IDQ21" s="57"/>
      <c r="IDR21" s="57"/>
      <c r="IDS21" s="57"/>
      <c r="IDT21" s="57"/>
      <c r="IDU21" s="57"/>
      <c r="IDV21" s="57"/>
      <c r="IDW21" s="57"/>
      <c r="IDX21" s="57"/>
      <c r="IDY21" s="57"/>
      <c r="IDZ21" s="57"/>
      <c r="IEA21" s="57"/>
      <c r="IEB21" s="57"/>
      <c r="IEC21" s="57"/>
      <c r="IED21" s="57"/>
      <c r="IEE21" s="57"/>
      <c r="IEF21" s="57"/>
      <c r="IEG21" s="57"/>
      <c r="IEH21" s="57"/>
      <c r="IEI21" s="57"/>
      <c r="IEJ21" s="57"/>
      <c r="IEK21" s="57"/>
      <c r="IEL21" s="57"/>
      <c r="IEM21" s="57"/>
      <c r="IEN21" s="57"/>
      <c r="IEO21" s="57"/>
      <c r="IEP21" s="57"/>
      <c r="IEQ21" s="57"/>
      <c r="IER21" s="57"/>
      <c r="IES21" s="57"/>
      <c r="IET21" s="57"/>
      <c r="IEU21" s="57"/>
      <c r="IEV21" s="57"/>
      <c r="IEW21" s="57"/>
      <c r="IEX21" s="57"/>
      <c r="IEY21" s="57"/>
      <c r="IEZ21" s="57"/>
      <c r="IFA21" s="57"/>
      <c r="IFB21" s="57"/>
      <c r="IFC21" s="57"/>
      <c r="IFD21" s="57"/>
      <c r="IFE21" s="57"/>
      <c r="IFF21" s="57"/>
      <c r="IFG21" s="57"/>
      <c r="IFH21" s="57"/>
      <c r="IFI21" s="57"/>
      <c r="IFJ21" s="57"/>
      <c r="IFK21" s="57"/>
      <c r="IFL21" s="57"/>
      <c r="IFM21" s="57"/>
      <c r="IFN21" s="57"/>
      <c r="IFO21" s="57"/>
      <c r="IFP21" s="57"/>
      <c r="IFQ21" s="57"/>
      <c r="IFR21" s="57"/>
      <c r="IFS21" s="57"/>
      <c r="IFT21" s="57"/>
      <c r="IFU21" s="57"/>
      <c r="IFV21" s="57"/>
      <c r="IFW21" s="57"/>
      <c r="IFX21" s="57"/>
      <c r="IFY21" s="57"/>
      <c r="IFZ21" s="57"/>
      <c r="IGA21" s="57"/>
      <c r="IGB21" s="57"/>
      <c r="IGC21" s="57"/>
      <c r="IGD21" s="57"/>
      <c r="IGE21" s="57"/>
      <c r="IGF21" s="57"/>
      <c r="IGG21" s="57"/>
      <c r="IGH21" s="57"/>
      <c r="IGI21" s="57"/>
      <c r="IGJ21" s="57"/>
      <c r="IGK21" s="57"/>
      <c r="IGL21" s="57"/>
      <c r="IGM21" s="57"/>
      <c r="IGN21" s="57"/>
      <c r="IGO21" s="57"/>
      <c r="IGP21" s="57"/>
      <c r="IGQ21" s="57"/>
      <c r="IGR21" s="57"/>
      <c r="IGS21" s="57"/>
      <c r="IGT21" s="57"/>
      <c r="IGU21" s="57"/>
      <c r="IGV21" s="57"/>
      <c r="IGW21" s="57"/>
      <c r="IGX21" s="57"/>
      <c r="IGY21" s="57"/>
      <c r="IGZ21" s="57"/>
      <c r="IHA21" s="57"/>
      <c r="IHB21" s="57"/>
      <c r="IHC21" s="57"/>
      <c r="IHD21" s="57"/>
      <c r="IHE21" s="57"/>
      <c r="IHF21" s="57"/>
      <c r="IHG21" s="57"/>
      <c r="IHH21" s="57"/>
      <c r="IHI21" s="57"/>
      <c r="IHJ21" s="57"/>
      <c r="IHK21" s="57"/>
      <c r="IHL21" s="57"/>
      <c r="IHM21" s="57"/>
      <c r="IHN21" s="57"/>
      <c r="IHO21" s="57"/>
      <c r="IHP21" s="57"/>
      <c r="IHQ21" s="57"/>
      <c r="IHR21" s="57"/>
      <c r="IHS21" s="57"/>
      <c r="IHT21" s="57"/>
      <c r="IHU21" s="57"/>
      <c r="IHV21" s="57"/>
      <c r="IHW21" s="57"/>
      <c r="IHX21" s="57"/>
      <c r="IHY21" s="57"/>
      <c r="IHZ21" s="57"/>
      <c r="IIA21" s="57"/>
      <c r="IIB21" s="57"/>
      <c r="IIC21" s="57"/>
      <c r="IID21" s="57"/>
      <c r="IIE21" s="57"/>
      <c r="IIF21" s="57"/>
      <c r="IIG21" s="57"/>
      <c r="IIH21" s="57"/>
      <c r="III21" s="57"/>
      <c r="IIJ21" s="57"/>
      <c r="IIK21" s="57"/>
      <c r="IIL21" s="57"/>
      <c r="IIM21" s="57"/>
      <c r="IIN21" s="57"/>
      <c r="IIO21" s="57"/>
      <c r="IIP21" s="57"/>
      <c r="IIQ21" s="57"/>
      <c r="IIR21" s="57"/>
      <c r="IIS21" s="57"/>
      <c r="IIT21" s="57"/>
      <c r="IIU21" s="57"/>
      <c r="IIV21" s="57"/>
      <c r="IIW21" s="57"/>
      <c r="IIX21" s="57"/>
      <c r="IIY21" s="57"/>
      <c r="IIZ21" s="57"/>
      <c r="IJA21" s="57"/>
      <c r="IJB21" s="57"/>
      <c r="IJC21" s="57"/>
      <c r="IJD21" s="57"/>
      <c r="IJE21" s="57"/>
      <c r="IJF21" s="57"/>
      <c r="IJG21" s="57"/>
      <c r="IJH21" s="57"/>
      <c r="IJI21" s="57"/>
      <c r="IJJ21" s="57"/>
      <c r="IJK21" s="57"/>
      <c r="IJL21" s="57"/>
      <c r="IJM21" s="57"/>
      <c r="IJN21" s="57"/>
      <c r="IJO21" s="57"/>
      <c r="IJP21" s="57"/>
      <c r="IJQ21" s="57"/>
      <c r="IJR21" s="57"/>
      <c r="IJS21" s="57"/>
      <c r="IJT21" s="57"/>
      <c r="IJU21" s="57"/>
      <c r="IJV21" s="57"/>
      <c r="IJW21" s="57"/>
      <c r="IJX21" s="57"/>
      <c r="IJY21" s="57"/>
      <c r="IJZ21" s="57"/>
      <c r="IKA21" s="57"/>
      <c r="IKB21" s="57"/>
      <c r="IKC21" s="57"/>
      <c r="IKD21" s="57"/>
      <c r="IKE21" s="57"/>
      <c r="IKF21" s="57"/>
      <c r="IKG21" s="57"/>
      <c r="IKH21" s="57"/>
      <c r="IKI21" s="57"/>
      <c r="IKJ21" s="57"/>
      <c r="IKK21" s="57"/>
      <c r="IKL21" s="57"/>
      <c r="IKM21" s="57"/>
      <c r="IKN21" s="57"/>
      <c r="IKO21" s="57"/>
      <c r="IKP21" s="57"/>
      <c r="IKQ21" s="57"/>
      <c r="IKR21" s="57"/>
      <c r="IKS21" s="57"/>
      <c r="IKT21" s="57"/>
      <c r="IKU21" s="57"/>
      <c r="IKV21" s="57"/>
      <c r="IKW21" s="57"/>
      <c r="IKX21" s="57"/>
      <c r="IKY21" s="57"/>
      <c r="IKZ21" s="57"/>
      <c r="ILA21" s="57"/>
      <c r="ILB21" s="57"/>
      <c r="ILC21" s="57"/>
      <c r="ILD21" s="57"/>
      <c r="ILE21" s="57"/>
      <c r="ILF21" s="57"/>
      <c r="ILG21" s="57"/>
      <c r="ILH21" s="57"/>
      <c r="ILI21" s="57"/>
      <c r="ILJ21" s="57"/>
      <c r="ILK21" s="57"/>
      <c r="ILL21" s="57"/>
      <c r="ILM21" s="57"/>
      <c r="ILN21" s="57"/>
      <c r="ILO21" s="57"/>
      <c r="ILP21" s="57"/>
      <c r="ILQ21" s="57"/>
      <c r="ILR21" s="57"/>
      <c r="ILS21" s="57"/>
      <c r="ILT21" s="57"/>
      <c r="ILU21" s="57"/>
      <c r="ILV21" s="57"/>
      <c r="ILW21" s="57"/>
      <c r="ILX21" s="57"/>
      <c r="ILY21" s="57"/>
      <c r="ILZ21" s="57"/>
      <c r="IMA21" s="57"/>
      <c r="IMB21" s="57"/>
      <c r="IMC21" s="57"/>
      <c r="IMD21" s="57"/>
      <c r="IME21" s="57"/>
      <c r="IMF21" s="57"/>
      <c r="IMG21" s="57"/>
      <c r="IMH21" s="57"/>
      <c r="IMI21" s="57"/>
      <c r="IMJ21" s="57"/>
      <c r="IMK21" s="57"/>
      <c r="IML21" s="57"/>
      <c r="IMM21" s="57"/>
      <c r="IMN21" s="57"/>
      <c r="IMO21" s="57"/>
      <c r="IMP21" s="57"/>
      <c r="IMQ21" s="57"/>
      <c r="IMR21" s="57"/>
      <c r="IMS21" s="57"/>
      <c r="IMT21" s="57"/>
      <c r="IMU21" s="57"/>
      <c r="IMV21" s="57"/>
      <c r="IMW21" s="57"/>
      <c r="IMX21" s="57"/>
      <c r="IMY21" s="57"/>
      <c r="IMZ21" s="57"/>
      <c r="INA21" s="57"/>
      <c r="INB21" s="57"/>
      <c r="INC21" s="57"/>
      <c r="IND21" s="57"/>
      <c r="INE21" s="57"/>
      <c r="INF21" s="57"/>
      <c r="ING21" s="57"/>
      <c r="INH21" s="57"/>
      <c r="INI21" s="57"/>
      <c r="INJ21" s="57"/>
      <c r="INK21" s="57"/>
      <c r="INL21" s="57"/>
      <c r="INM21" s="57"/>
      <c r="INN21" s="57"/>
      <c r="INO21" s="57"/>
      <c r="INP21" s="57"/>
      <c r="INQ21" s="57"/>
      <c r="INR21" s="57"/>
      <c r="INS21" s="57"/>
      <c r="INT21" s="57"/>
      <c r="INU21" s="57"/>
      <c r="INV21" s="57"/>
      <c r="INW21" s="57"/>
      <c r="INX21" s="57"/>
      <c r="INY21" s="57"/>
      <c r="INZ21" s="57"/>
      <c r="IOA21" s="57"/>
      <c r="IOB21" s="57"/>
      <c r="IOC21" s="57"/>
      <c r="IOD21" s="57"/>
      <c r="IOE21" s="57"/>
      <c r="IOF21" s="57"/>
      <c r="IOG21" s="57"/>
      <c r="IOH21" s="57"/>
      <c r="IOI21" s="57"/>
      <c r="IOJ21" s="57"/>
      <c r="IOK21" s="57"/>
      <c r="IOL21" s="57"/>
      <c r="IOM21" s="57"/>
      <c r="ION21" s="57"/>
      <c r="IOO21" s="57"/>
      <c r="IOP21" s="57"/>
      <c r="IOQ21" s="57"/>
      <c r="IOR21" s="57"/>
      <c r="IOS21" s="57"/>
      <c r="IOT21" s="57"/>
      <c r="IOU21" s="57"/>
      <c r="IOV21" s="57"/>
      <c r="IOW21" s="57"/>
      <c r="IOX21" s="57"/>
      <c r="IOY21" s="57"/>
      <c r="IOZ21" s="57"/>
      <c r="IPA21" s="57"/>
      <c r="IPB21" s="57"/>
      <c r="IPC21" s="57"/>
      <c r="IPD21" s="57"/>
      <c r="IPE21" s="57"/>
      <c r="IPF21" s="57"/>
      <c r="IPG21" s="57"/>
      <c r="IPH21" s="57"/>
      <c r="IPI21" s="57"/>
      <c r="IPJ21" s="57"/>
      <c r="IPK21" s="57"/>
      <c r="IPL21" s="57"/>
      <c r="IPM21" s="57"/>
      <c r="IPN21" s="57"/>
      <c r="IPO21" s="57"/>
      <c r="IPP21" s="57"/>
      <c r="IPQ21" s="57"/>
      <c r="IPR21" s="57"/>
      <c r="IPS21" s="57"/>
      <c r="IPT21" s="57"/>
      <c r="IPU21" s="57"/>
      <c r="IPV21" s="57"/>
      <c r="IPW21" s="57"/>
      <c r="IPX21" s="57"/>
      <c r="IPY21" s="57"/>
      <c r="IPZ21" s="57"/>
      <c r="IQA21" s="57"/>
      <c r="IQB21" s="57"/>
      <c r="IQC21" s="57"/>
      <c r="IQD21" s="57"/>
      <c r="IQE21" s="57"/>
      <c r="IQF21" s="57"/>
      <c r="IQG21" s="57"/>
      <c r="IQH21" s="57"/>
      <c r="IQI21" s="57"/>
      <c r="IQJ21" s="57"/>
      <c r="IQK21" s="57"/>
      <c r="IQL21" s="57"/>
      <c r="IQM21" s="57"/>
      <c r="IQN21" s="57"/>
      <c r="IQO21" s="57"/>
      <c r="IQP21" s="57"/>
      <c r="IQQ21" s="57"/>
      <c r="IQR21" s="57"/>
      <c r="IQS21" s="57"/>
      <c r="IQT21" s="57"/>
      <c r="IQU21" s="57"/>
      <c r="IQV21" s="57"/>
      <c r="IQW21" s="57"/>
      <c r="IQX21" s="57"/>
      <c r="IQY21" s="57"/>
      <c r="IQZ21" s="57"/>
      <c r="IRA21" s="57"/>
      <c r="IRB21" s="57"/>
      <c r="IRC21" s="57"/>
      <c r="IRD21" s="57"/>
      <c r="IRE21" s="57"/>
      <c r="IRF21" s="57"/>
      <c r="IRG21" s="57"/>
      <c r="IRH21" s="57"/>
      <c r="IRI21" s="57"/>
      <c r="IRJ21" s="57"/>
      <c r="IRK21" s="57"/>
      <c r="IRL21" s="57"/>
      <c r="IRM21" s="57"/>
      <c r="IRN21" s="57"/>
      <c r="IRO21" s="57"/>
      <c r="IRP21" s="57"/>
      <c r="IRQ21" s="57"/>
      <c r="IRR21" s="57"/>
      <c r="IRS21" s="57"/>
      <c r="IRT21" s="57"/>
      <c r="IRU21" s="57"/>
      <c r="IRV21" s="57"/>
      <c r="IRW21" s="57"/>
      <c r="IRX21" s="57"/>
      <c r="IRY21" s="57"/>
      <c r="IRZ21" s="57"/>
      <c r="ISA21" s="57"/>
      <c r="ISB21" s="57"/>
      <c r="ISC21" s="57"/>
      <c r="ISD21" s="57"/>
      <c r="ISE21" s="57"/>
      <c r="ISF21" s="57"/>
      <c r="ISG21" s="57"/>
      <c r="ISH21" s="57"/>
      <c r="ISI21" s="57"/>
      <c r="ISJ21" s="57"/>
      <c r="ISK21" s="57"/>
      <c r="ISL21" s="57"/>
      <c r="ISM21" s="57"/>
      <c r="ISN21" s="57"/>
      <c r="ISO21" s="57"/>
      <c r="ISP21" s="57"/>
      <c r="ISQ21" s="57"/>
      <c r="ISR21" s="57"/>
      <c r="ISS21" s="57"/>
      <c r="IST21" s="57"/>
      <c r="ISU21" s="57"/>
      <c r="ISV21" s="57"/>
      <c r="ISW21" s="57"/>
      <c r="ISX21" s="57"/>
      <c r="ISY21" s="57"/>
      <c r="ISZ21" s="57"/>
      <c r="ITA21" s="57"/>
      <c r="ITB21" s="57"/>
      <c r="ITC21" s="57"/>
      <c r="ITD21" s="57"/>
      <c r="ITE21" s="57"/>
      <c r="ITF21" s="57"/>
      <c r="ITG21" s="57"/>
      <c r="ITH21" s="57"/>
      <c r="ITI21" s="57"/>
      <c r="ITJ21" s="57"/>
      <c r="ITK21" s="57"/>
      <c r="ITL21" s="57"/>
      <c r="ITM21" s="57"/>
      <c r="ITN21" s="57"/>
      <c r="ITO21" s="57"/>
      <c r="ITP21" s="57"/>
      <c r="ITQ21" s="57"/>
      <c r="ITR21" s="57"/>
      <c r="ITS21" s="57"/>
      <c r="ITT21" s="57"/>
      <c r="ITU21" s="57"/>
      <c r="ITV21" s="57"/>
      <c r="ITW21" s="57"/>
      <c r="ITX21" s="57"/>
      <c r="ITY21" s="57"/>
      <c r="ITZ21" s="57"/>
      <c r="IUA21" s="57"/>
      <c r="IUB21" s="57"/>
      <c r="IUC21" s="57"/>
      <c r="IUD21" s="57"/>
      <c r="IUE21" s="57"/>
      <c r="IUF21" s="57"/>
      <c r="IUG21" s="57"/>
      <c r="IUH21" s="57"/>
      <c r="IUI21" s="57"/>
      <c r="IUJ21" s="57"/>
      <c r="IUK21" s="57"/>
      <c r="IUL21" s="57"/>
      <c r="IUM21" s="57"/>
      <c r="IUN21" s="57"/>
      <c r="IUO21" s="57"/>
      <c r="IUP21" s="57"/>
      <c r="IUQ21" s="57"/>
      <c r="IUR21" s="57"/>
      <c r="IUS21" s="57"/>
      <c r="IUT21" s="57"/>
      <c r="IUU21" s="57"/>
      <c r="IUV21" s="57"/>
      <c r="IUW21" s="57"/>
      <c r="IUX21" s="57"/>
      <c r="IUY21" s="57"/>
      <c r="IUZ21" s="57"/>
      <c r="IVA21" s="57"/>
      <c r="IVB21" s="57"/>
      <c r="IVC21" s="57"/>
      <c r="IVD21" s="57"/>
      <c r="IVE21" s="57"/>
      <c r="IVF21" s="57"/>
      <c r="IVG21" s="57"/>
      <c r="IVH21" s="57"/>
      <c r="IVI21" s="57"/>
      <c r="IVJ21" s="57"/>
      <c r="IVK21" s="57"/>
      <c r="IVL21" s="57"/>
      <c r="IVM21" s="57"/>
      <c r="IVN21" s="57"/>
      <c r="IVO21" s="57"/>
      <c r="IVP21" s="57"/>
      <c r="IVQ21" s="57"/>
      <c r="IVR21" s="57"/>
      <c r="IVS21" s="57"/>
      <c r="IVT21" s="57"/>
      <c r="IVU21" s="57"/>
      <c r="IVV21" s="57"/>
      <c r="IVW21" s="57"/>
      <c r="IVX21" s="57"/>
      <c r="IVY21" s="57"/>
      <c r="IVZ21" s="57"/>
      <c r="IWA21" s="57"/>
      <c r="IWB21" s="57"/>
      <c r="IWC21" s="57"/>
      <c r="IWD21" s="57"/>
      <c r="IWE21" s="57"/>
      <c r="IWF21" s="57"/>
      <c r="IWG21" s="57"/>
      <c r="IWH21" s="57"/>
      <c r="IWI21" s="57"/>
      <c r="IWJ21" s="57"/>
      <c r="IWK21" s="57"/>
      <c r="IWL21" s="57"/>
      <c r="IWM21" s="57"/>
      <c r="IWN21" s="57"/>
      <c r="IWO21" s="57"/>
      <c r="IWP21" s="57"/>
      <c r="IWQ21" s="57"/>
      <c r="IWR21" s="57"/>
      <c r="IWS21" s="57"/>
      <c r="IWT21" s="57"/>
      <c r="IWU21" s="57"/>
      <c r="IWV21" s="57"/>
      <c r="IWW21" s="57"/>
      <c r="IWX21" s="57"/>
      <c r="IWY21" s="57"/>
      <c r="IWZ21" s="57"/>
      <c r="IXA21" s="57"/>
      <c r="IXB21" s="57"/>
      <c r="IXC21" s="57"/>
      <c r="IXD21" s="57"/>
      <c r="IXE21" s="57"/>
      <c r="IXF21" s="57"/>
      <c r="IXG21" s="57"/>
      <c r="IXH21" s="57"/>
      <c r="IXI21" s="57"/>
      <c r="IXJ21" s="57"/>
      <c r="IXK21" s="57"/>
      <c r="IXL21" s="57"/>
      <c r="IXM21" s="57"/>
      <c r="IXN21" s="57"/>
      <c r="IXO21" s="57"/>
      <c r="IXP21" s="57"/>
      <c r="IXQ21" s="57"/>
      <c r="IXR21" s="57"/>
      <c r="IXS21" s="57"/>
      <c r="IXT21" s="57"/>
      <c r="IXU21" s="57"/>
      <c r="IXV21" s="57"/>
      <c r="IXW21" s="57"/>
      <c r="IXX21" s="57"/>
      <c r="IXY21" s="57"/>
      <c r="IXZ21" s="57"/>
      <c r="IYA21" s="57"/>
      <c r="IYB21" s="57"/>
      <c r="IYC21" s="57"/>
      <c r="IYD21" s="57"/>
      <c r="IYE21" s="57"/>
      <c r="IYF21" s="57"/>
      <c r="IYG21" s="57"/>
      <c r="IYH21" s="57"/>
      <c r="IYI21" s="57"/>
      <c r="IYJ21" s="57"/>
      <c r="IYK21" s="57"/>
      <c r="IYL21" s="57"/>
      <c r="IYM21" s="57"/>
      <c r="IYN21" s="57"/>
      <c r="IYO21" s="57"/>
      <c r="IYP21" s="57"/>
      <c r="IYQ21" s="57"/>
      <c r="IYR21" s="57"/>
      <c r="IYS21" s="57"/>
      <c r="IYT21" s="57"/>
      <c r="IYU21" s="57"/>
      <c r="IYV21" s="57"/>
      <c r="IYW21" s="57"/>
      <c r="IYX21" s="57"/>
      <c r="IYY21" s="57"/>
      <c r="IYZ21" s="57"/>
      <c r="IZA21" s="57"/>
      <c r="IZB21" s="57"/>
      <c r="IZC21" s="57"/>
      <c r="IZD21" s="57"/>
      <c r="IZE21" s="57"/>
      <c r="IZF21" s="57"/>
      <c r="IZG21" s="57"/>
      <c r="IZH21" s="57"/>
      <c r="IZI21" s="57"/>
      <c r="IZJ21" s="57"/>
      <c r="IZK21" s="57"/>
      <c r="IZL21" s="57"/>
      <c r="IZM21" s="57"/>
      <c r="IZN21" s="57"/>
      <c r="IZO21" s="57"/>
      <c r="IZP21" s="57"/>
      <c r="IZQ21" s="57"/>
      <c r="IZR21" s="57"/>
      <c r="IZS21" s="57"/>
      <c r="IZT21" s="57"/>
      <c r="IZU21" s="57"/>
      <c r="IZV21" s="57"/>
      <c r="IZW21" s="57"/>
      <c r="IZX21" s="57"/>
      <c r="IZY21" s="57"/>
      <c r="IZZ21" s="57"/>
      <c r="JAA21" s="57"/>
      <c r="JAB21" s="57"/>
      <c r="JAC21" s="57"/>
      <c r="JAD21" s="57"/>
      <c r="JAE21" s="57"/>
      <c r="JAF21" s="57"/>
      <c r="JAG21" s="57"/>
      <c r="JAH21" s="57"/>
      <c r="JAI21" s="57"/>
      <c r="JAJ21" s="57"/>
      <c r="JAK21" s="57"/>
      <c r="JAL21" s="57"/>
      <c r="JAM21" s="57"/>
      <c r="JAN21" s="57"/>
      <c r="JAO21" s="57"/>
      <c r="JAP21" s="57"/>
      <c r="JAQ21" s="57"/>
      <c r="JAR21" s="57"/>
      <c r="JAS21" s="57"/>
      <c r="JAT21" s="57"/>
      <c r="JAU21" s="57"/>
      <c r="JAV21" s="57"/>
      <c r="JAW21" s="57"/>
      <c r="JAX21" s="57"/>
      <c r="JAY21" s="57"/>
      <c r="JAZ21" s="57"/>
      <c r="JBA21" s="57"/>
      <c r="JBB21" s="57"/>
      <c r="JBC21" s="57"/>
      <c r="JBD21" s="57"/>
      <c r="JBE21" s="57"/>
      <c r="JBF21" s="57"/>
      <c r="JBG21" s="57"/>
      <c r="JBH21" s="57"/>
      <c r="JBI21" s="57"/>
      <c r="JBJ21" s="57"/>
      <c r="JBK21" s="57"/>
      <c r="JBL21" s="57"/>
      <c r="JBM21" s="57"/>
      <c r="JBN21" s="57"/>
      <c r="JBO21" s="57"/>
      <c r="JBP21" s="57"/>
      <c r="JBQ21" s="57"/>
      <c r="JBR21" s="57"/>
      <c r="JBS21" s="57"/>
      <c r="JBT21" s="57"/>
      <c r="JBU21" s="57"/>
      <c r="JBV21" s="57"/>
      <c r="JBW21" s="57"/>
      <c r="JBX21" s="57"/>
      <c r="JBY21" s="57"/>
      <c r="JBZ21" s="57"/>
      <c r="JCA21" s="57"/>
      <c r="JCB21" s="57"/>
      <c r="JCC21" s="57"/>
      <c r="JCD21" s="57"/>
      <c r="JCE21" s="57"/>
      <c r="JCF21" s="57"/>
      <c r="JCG21" s="57"/>
      <c r="JCH21" s="57"/>
      <c r="JCI21" s="57"/>
      <c r="JCJ21" s="57"/>
      <c r="JCK21" s="57"/>
      <c r="JCL21" s="57"/>
      <c r="JCM21" s="57"/>
      <c r="JCN21" s="57"/>
      <c r="JCO21" s="57"/>
      <c r="JCP21" s="57"/>
      <c r="JCQ21" s="57"/>
      <c r="JCR21" s="57"/>
      <c r="JCS21" s="57"/>
      <c r="JCT21" s="57"/>
      <c r="JCU21" s="57"/>
      <c r="JCV21" s="57"/>
      <c r="JCW21" s="57"/>
      <c r="JCX21" s="57"/>
      <c r="JCY21" s="57"/>
      <c r="JCZ21" s="57"/>
      <c r="JDA21" s="57"/>
      <c r="JDB21" s="57"/>
      <c r="JDC21" s="57"/>
      <c r="JDD21" s="57"/>
      <c r="JDE21" s="57"/>
      <c r="JDF21" s="57"/>
      <c r="JDG21" s="57"/>
      <c r="JDH21" s="57"/>
      <c r="JDI21" s="57"/>
      <c r="JDJ21" s="57"/>
      <c r="JDK21" s="57"/>
      <c r="JDL21" s="57"/>
      <c r="JDM21" s="57"/>
      <c r="JDN21" s="57"/>
      <c r="JDO21" s="57"/>
      <c r="JDP21" s="57"/>
      <c r="JDQ21" s="57"/>
      <c r="JDR21" s="57"/>
      <c r="JDS21" s="57"/>
      <c r="JDT21" s="57"/>
      <c r="JDU21" s="57"/>
      <c r="JDV21" s="57"/>
      <c r="JDW21" s="57"/>
      <c r="JDX21" s="57"/>
      <c r="JDY21" s="57"/>
      <c r="JDZ21" s="57"/>
      <c r="JEA21" s="57"/>
      <c r="JEB21" s="57"/>
      <c r="JEC21" s="57"/>
      <c r="JED21" s="57"/>
      <c r="JEE21" s="57"/>
      <c r="JEF21" s="57"/>
      <c r="JEG21" s="57"/>
      <c r="JEH21" s="57"/>
      <c r="JEI21" s="57"/>
      <c r="JEJ21" s="57"/>
      <c r="JEK21" s="57"/>
      <c r="JEL21" s="57"/>
      <c r="JEM21" s="57"/>
      <c r="JEN21" s="57"/>
      <c r="JEO21" s="57"/>
      <c r="JEP21" s="57"/>
      <c r="JEQ21" s="57"/>
      <c r="JER21" s="57"/>
      <c r="JES21" s="57"/>
      <c r="JET21" s="57"/>
      <c r="JEU21" s="57"/>
      <c r="JEV21" s="57"/>
      <c r="JEW21" s="57"/>
      <c r="JEX21" s="57"/>
      <c r="JEY21" s="57"/>
      <c r="JEZ21" s="57"/>
      <c r="JFA21" s="57"/>
      <c r="JFB21" s="57"/>
      <c r="JFC21" s="57"/>
      <c r="JFD21" s="57"/>
      <c r="JFE21" s="57"/>
      <c r="JFF21" s="57"/>
      <c r="JFG21" s="57"/>
      <c r="JFH21" s="57"/>
      <c r="JFI21" s="57"/>
      <c r="JFJ21" s="57"/>
      <c r="JFK21" s="57"/>
      <c r="JFL21" s="57"/>
      <c r="JFM21" s="57"/>
      <c r="JFN21" s="57"/>
      <c r="JFO21" s="57"/>
      <c r="JFP21" s="57"/>
      <c r="JFQ21" s="57"/>
      <c r="JFR21" s="57"/>
      <c r="JFS21" s="57"/>
      <c r="JFT21" s="57"/>
      <c r="JFU21" s="57"/>
      <c r="JFV21" s="57"/>
      <c r="JFW21" s="57"/>
      <c r="JFX21" s="57"/>
      <c r="JFY21" s="57"/>
      <c r="JFZ21" s="57"/>
      <c r="JGA21" s="57"/>
      <c r="JGB21" s="57"/>
      <c r="JGC21" s="57"/>
      <c r="JGD21" s="57"/>
      <c r="JGE21" s="57"/>
      <c r="JGF21" s="57"/>
      <c r="JGG21" s="57"/>
      <c r="JGH21" s="57"/>
      <c r="JGI21" s="57"/>
      <c r="JGJ21" s="57"/>
      <c r="JGK21" s="57"/>
      <c r="JGL21" s="57"/>
      <c r="JGM21" s="57"/>
      <c r="JGN21" s="57"/>
      <c r="JGO21" s="57"/>
      <c r="JGP21" s="57"/>
      <c r="JGQ21" s="57"/>
      <c r="JGR21" s="57"/>
      <c r="JGS21" s="57"/>
      <c r="JGT21" s="57"/>
      <c r="JGU21" s="57"/>
      <c r="JGV21" s="57"/>
      <c r="JGW21" s="57"/>
      <c r="JGX21" s="57"/>
      <c r="JGY21" s="57"/>
      <c r="JGZ21" s="57"/>
      <c r="JHA21" s="57"/>
      <c r="JHB21" s="57"/>
      <c r="JHC21" s="57"/>
      <c r="JHD21" s="57"/>
      <c r="JHE21" s="57"/>
      <c r="JHF21" s="57"/>
      <c r="JHG21" s="57"/>
      <c r="JHH21" s="57"/>
      <c r="JHI21" s="57"/>
      <c r="JHJ21" s="57"/>
      <c r="JHK21" s="57"/>
      <c r="JHL21" s="57"/>
      <c r="JHM21" s="57"/>
      <c r="JHN21" s="57"/>
      <c r="JHO21" s="57"/>
      <c r="JHP21" s="57"/>
      <c r="JHQ21" s="57"/>
      <c r="JHR21" s="57"/>
      <c r="JHS21" s="57"/>
      <c r="JHT21" s="57"/>
      <c r="JHU21" s="57"/>
      <c r="JHV21" s="57"/>
      <c r="JHW21" s="57"/>
      <c r="JHX21" s="57"/>
      <c r="JHY21" s="57"/>
      <c r="JHZ21" s="57"/>
      <c r="JIA21" s="57"/>
      <c r="JIB21" s="57"/>
      <c r="JIC21" s="57"/>
      <c r="JID21" s="57"/>
      <c r="JIE21" s="57"/>
      <c r="JIF21" s="57"/>
      <c r="JIG21" s="57"/>
      <c r="JIH21" s="57"/>
      <c r="JII21" s="57"/>
      <c r="JIJ21" s="57"/>
      <c r="JIK21" s="57"/>
      <c r="JIL21" s="57"/>
      <c r="JIM21" s="57"/>
      <c r="JIN21" s="57"/>
      <c r="JIO21" s="57"/>
      <c r="JIP21" s="57"/>
      <c r="JIQ21" s="57"/>
      <c r="JIR21" s="57"/>
      <c r="JIS21" s="57"/>
      <c r="JIT21" s="57"/>
      <c r="JIU21" s="57"/>
      <c r="JIV21" s="57"/>
      <c r="JIW21" s="57"/>
      <c r="JIX21" s="57"/>
      <c r="JIY21" s="57"/>
      <c r="JIZ21" s="57"/>
      <c r="JJA21" s="57"/>
      <c r="JJB21" s="57"/>
      <c r="JJC21" s="57"/>
      <c r="JJD21" s="57"/>
      <c r="JJE21" s="57"/>
      <c r="JJF21" s="57"/>
      <c r="JJG21" s="57"/>
      <c r="JJH21" s="57"/>
      <c r="JJI21" s="57"/>
      <c r="JJJ21" s="57"/>
      <c r="JJK21" s="57"/>
      <c r="JJL21" s="57"/>
      <c r="JJM21" s="57"/>
      <c r="JJN21" s="57"/>
      <c r="JJO21" s="57"/>
      <c r="JJP21" s="57"/>
      <c r="JJQ21" s="57"/>
      <c r="JJR21" s="57"/>
      <c r="JJS21" s="57"/>
      <c r="JJT21" s="57"/>
      <c r="JJU21" s="57"/>
      <c r="JJV21" s="57"/>
      <c r="JJW21" s="57"/>
      <c r="JJX21" s="57"/>
      <c r="JJY21" s="57"/>
      <c r="JJZ21" s="57"/>
      <c r="JKA21" s="57"/>
      <c r="JKB21" s="57"/>
      <c r="JKC21" s="57"/>
      <c r="JKD21" s="57"/>
      <c r="JKE21" s="57"/>
      <c r="JKF21" s="57"/>
      <c r="JKG21" s="57"/>
      <c r="JKH21" s="57"/>
      <c r="JKI21" s="57"/>
      <c r="JKJ21" s="57"/>
      <c r="JKK21" s="57"/>
      <c r="JKL21" s="57"/>
      <c r="JKM21" s="57"/>
      <c r="JKN21" s="57"/>
      <c r="JKO21" s="57"/>
      <c r="JKP21" s="57"/>
      <c r="JKQ21" s="57"/>
      <c r="JKR21" s="57"/>
      <c r="JKS21" s="57"/>
      <c r="JKT21" s="57"/>
      <c r="JKU21" s="57"/>
      <c r="JKV21" s="57"/>
      <c r="JKW21" s="57"/>
      <c r="JKX21" s="57"/>
      <c r="JKY21" s="57"/>
      <c r="JKZ21" s="57"/>
      <c r="JLA21" s="57"/>
      <c r="JLB21" s="57"/>
      <c r="JLC21" s="57"/>
      <c r="JLD21" s="57"/>
      <c r="JLE21" s="57"/>
      <c r="JLF21" s="57"/>
      <c r="JLG21" s="57"/>
      <c r="JLH21" s="57"/>
      <c r="JLI21" s="57"/>
      <c r="JLJ21" s="57"/>
      <c r="JLK21" s="57"/>
      <c r="JLL21" s="57"/>
      <c r="JLM21" s="57"/>
      <c r="JLN21" s="57"/>
      <c r="JLO21" s="57"/>
      <c r="JLP21" s="57"/>
      <c r="JLQ21" s="57"/>
      <c r="JLR21" s="57"/>
      <c r="JLS21" s="57"/>
      <c r="JLT21" s="57"/>
      <c r="JLU21" s="57"/>
      <c r="JLV21" s="57"/>
      <c r="JLW21" s="57"/>
      <c r="JLX21" s="57"/>
      <c r="JLY21" s="57"/>
      <c r="JLZ21" s="57"/>
      <c r="JMA21" s="57"/>
      <c r="JMB21" s="57"/>
      <c r="JMC21" s="57"/>
      <c r="JMD21" s="57"/>
      <c r="JME21" s="57"/>
      <c r="JMF21" s="57"/>
      <c r="JMG21" s="57"/>
      <c r="JMH21" s="57"/>
      <c r="JMI21" s="57"/>
      <c r="JMJ21" s="57"/>
      <c r="JMK21" s="57"/>
      <c r="JML21" s="57"/>
      <c r="JMM21" s="57"/>
      <c r="JMN21" s="57"/>
      <c r="JMO21" s="57"/>
      <c r="JMP21" s="57"/>
      <c r="JMQ21" s="57"/>
      <c r="JMR21" s="57"/>
      <c r="JMS21" s="57"/>
      <c r="JMT21" s="57"/>
      <c r="JMU21" s="57"/>
      <c r="JMV21" s="57"/>
      <c r="JMW21" s="57"/>
      <c r="JMX21" s="57"/>
      <c r="JMY21" s="57"/>
      <c r="JMZ21" s="57"/>
      <c r="JNA21" s="57"/>
      <c r="JNB21" s="57"/>
      <c r="JNC21" s="57"/>
      <c r="JND21" s="57"/>
      <c r="JNE21" s="57"/>
      <c r="JNF21" s="57"/>
      <c r="JNG21" s="57"/>
      <c r="JNH21" s="57"/>
      <c r="JNI21" s="57"/>
      <c r="JNJ21" s="57"/>
      <c r="JNK21" s="57"/>
      <c r="JNL21" s="57"/>
      <c r="JNM21" s="57"/>
      <c r="JNN21" s="57"/>
      <c r="JNO21" s="57"/>
      <c r="JNP21" s="57"/>
      <c r="JNQ21" s="57"/>
      <c r="JNR21" s="57"/>
      <c r="JNS21" s="57"/>
      <c r="JNT21" s="57"/>
      <c r="JNU21" s="57"/>
      <c r="JNV21" s="57"/>
      <c r="JNW21" s="57"/>
      <c r="JNX21" s="57"/>
      <c r="JNY21" s="57"/>
      <c r="JNZ21" s="57"/>
      <c r="JOA21" s="57"/>
      <c r="JOB21" s="57"/>
      <c r="JOC21" s="57"/>
      <c r="JOD21" s="57"/>
      <c r="JOE21" s="57"/>
      <c r="JOF21" s="57"/>
      <c r="JOG21" s="57"/>
      <c r="JOH21" s="57"/>
      <c r="JOI21" s="57"/>
      <c r="JOJ21" s="57"/>
      <c r="JOK21" s="57"/>
      <c r="JOL21" s="57"/>
      <c r="JOM21" s="57"/>
      <c r="JON21" s="57"/>
      <c r="JOO21" s="57"/>
      <c r="JOP21" s="57"/>
      <c r="JOQ21" s="57"/>
      <c r="JOR21" s="57"/>
      <c r="JOS21" s="57"/>
      <c r="JOT21" s="57"/>
      <c r="JOU21" s="57"/>
      <c r="JOV21" s="57"/>
      <c r="JOW21" s="57"/>
      <c r="JOX21" s="57"/>
      <c r="JOY21" s="57"/>
      <c r="JOZ21" s="57"/>
      <c r="JPA21" s="57"/>
      <c r="JPB21" s="57"/>
      <c r="JPC21" s="57"/>
      <c r="JPD21" s="57"/>
      <c r="JPE21" s="57"/>
      <c r="JPF21" s="57"/>
      <c r="JPG21" s="57"/>
      <c r="JPH21" s="57"/>
      <c r="JPI21" s="57"/>
      <c r="JPJ21" s="57"/>
      <c r="JPK21" s="57"/>
      <c r="JPL21" s="57"/>
      <c r="JPM21" s="57"/>
      <c r="JPN21" s="57"/>
      <c r="JPO21" s="57"/>
      <c r="JPP21" s="57"/>
      <c r="JPQ21" s="57"/>
      <c r="JPR21" s="57"/>
      <c r="JPS21" s="57"/>
      <c r="JPT21" s="57"/>
      <c r="JPU21" s="57"/>
      <c r="JPV21" s="57"/>
      <c r="JPW21" s="57"/>
      <c r="JPX21" s="57"/>
      <c r="JPY21" s="57"/>
      <c r="JPZ21" s="57"/>
      <c r="JQA21" s="57"/>
      <c r="JQB21" s="57"/>
      <c r="JQC21" s="57"/>
      <c r="JQD21" s="57"/>
      <c r="JQE21" s="57"/>
      <c r="JQF21" s="57"/>
      <c r="JQG21" s="57"/>
      <c r="JQH21" s="57"/>
      <c r="JQI21" s="57"/>
      <c r="JQJ21" s="57"/>
      <c r="JQK21" s="57"/>
      <c r="JQL21" s="57"/>
      <c r="JQM21" s="57"/>
      <c r="JQN21" s="57"/>
      <c r="JQO21" s="57"/>
      <c r="JQP21" s="57"/>
      <c r="JQQ21" s="57"/>
      <c r="JQR21" s="57"/>
      <c r="JQS21" s="57"/>
      <c r="JQT21" s="57"/>
      <c r="JQU21" s="57"/>
      <c r="JQV21" s="57"/>
      <c r="JQW21" s="57"/>
      <c r="JQX21" s="57"/>
      <c r="JQY21" s="57"/>
      <c r="JQZ21" s="57"/>
      <c r="JRA21" s="57"/>
      <c r="JRB21" s="57"/>
      <c r="JRC21" s="57"/>
      <c r="JRD21" s="57"/>
      <c r="JRE21" s="57"/>
      <c r="JRF21" s="57"/>
      <c r="JRG21" s="57"/>
      <c r="JRH21" s="57"/>
      <c r="JRI21" s="57"/>
      <c r="JRJ21" s="57"/>
      <c r="JRK21" s="57"/>
      <c r="JRL21" s="57"/>
      <c r="JRM21" s="57"/>
      <c r="JRN21" s="57"/>
      <c r="JRO21" s="57"/>
      <c r="JRP21" s="57"/>
      <c r="JRQ21" s="57"/>
      <c r="JRR21" s="57"/>
      <c r="JRS21" s="57"/>
      <c r="JRT21" s="57"/>
      <c r="JRU21" s="57"/>
      <c r="JRV21" s="57"/>
      <c r="JRW21" s="57"/>
      <c r="JRX21" s="57"/>
      <c r="JRY21" s="57"/>
      <c r="JRZ21" s="57"/>
      <c r="JSA21" s="57"/>
      <c r="JSB21" s="57"/>
      <c r="JSC21" s="57"/>
      <c r="JSD21" s="57"/>
      <c r="JSE21" s="57"/>
      <c r="JSF21" s="57"/>
      <c r="JSG21" s="57"/>
      <c r="JSH21" s="57"/>
      <c r="JSI21" s="57"/>
      <c r="JSJ21" s="57"/>
      <c r="JSK21" s="57"/>
      <c r="JSL21" s="57"/>
      <c r="JSM21" s="57"/>
      <c r="JSN21" s="57"/>
      <c r="JSO21" s="57"/>
      <c r="JSP21" s="57"/>
      <c r="JSQ21" s="57"/>
      <c r="JSR21" s="57"/>
      <c r="JSS21" s="57"/>
      <c r="JST21" s="57"/>
      <c r="JSU21" s="57"/>
      <c r="JSV21" s="57"/>
      <c r="JSW21" s="57"/>
      <c r="JSX21" s="57"/>
      <c r="JSY21" s="57"/>
      <c r="JSZ21" s="57"/>
      <c r="JTA21" s="57"/>
      <c r="JTB21" s="57"/>
      <c r="JTC21" s="57"/>
      <c r="JTD21" s="57"/>
      <c r="JTE21" s="57"/>
      <c r="JTF21" s="57"/>
      <c r="JTG21" s="57"/>
      <c r="JTH21" s="57"/>
      <c r="JTI21" s="57"/>
      <c r="JTJ21" s="57"/>
      <c r="JTK21" s="57"/>
      <c r="JTL21" s="57"/>
      <c r="JTM21" s="57"/>
      <c r="JTN21" s="57"/>
      <c r="JTO21" s="57"/>
      <c r="JTP21" s="57"/>
      <c r="JTQ21" s="57"/>
      <c r="JTR21" s="57"/>
      <c r="JTS21" s="57"/>
      <c r="JTT21" s="57"/>
      <c r="JTU21" s="57"/>
      <c r="JTV21" s="57"/>
      <c r="JTW21" s="57"/>
      <c r="JTX21" s="57"/>
      <c r="JTY21" s="57"/>
      <c r="JTZ21" s="57"/>
      <c r="JUA21" s="57"/>
      <c r="JUB21" s="57"/>
      <c r="JUC21" s="57"/>
      <c r="JUD21" s="57"/>
      <c r="JUE21" s="57"/>
      <c r="JUF21" s="57"/>
      <c r="JUG21" s="57"/>
      <c r="JUH21" s="57"/>
      <c r="JUI21" s="57"/>
      <c r="JUJ21" s="57"/>
      <c r="JUK21" s="57"/>
      <c r="JUL21" s="57"/>
      <c r="JUM21" s="57"/>
      <c r="JUN21" s="57"/>
      <c r="JUO21" s="57"/>
      <c r="JUP21" s="57"/>
      <c r="JUQ21" s="57"/>
      <c r="JUR21" s="57"/>
      <c r="JUS21" s="57"/>
      <c r="JUT21" s="57"/>
      <c r="JUU21" s="57"/>
      <c r="JUV21" s="57"/>
      <c r="JUW21" s="57"/>
      <c r="JUX21" s="57"/>
      <c r="JUY21" s="57"/>
      <c r="JUZ21" s="57"/>
      <c r="JVA21" s="57"/>
      <c r="JVB21" s="57"/>
      <c r="JVC21" s="57"/>
      <c r="JVD21" s="57"/>
      <c r="JVE21" s="57"/>
      <c r="JVF21" s="57"/>
      <c r="JVG21" s="57"/>
      <c r="JVH21" s="57"/>
      <c r="JVI21" s="57"/>
      <c r="JVJ21" s="57"/>
      <c r="JVK21" s="57"/>
      <c r="JVL21" s="57"/>
      <c r="JVM21" s="57"/>
      <c r="JVN21" s="57"/>
      <c r="JVO21" s="57"/>
      <c r="JVP21" s="57"/>
      <c r="JVQ21" s="57"/>
      <c r="JVR21" s="57"/>
      <c r="JVS21" s="57"/>
      <c r="JVT21" s="57"/>
      <c r="JVU21" s="57"/>
      <c r="JVV21" s="57"/>
      <c r="JVW21" s="57"/>
      <c r="JVX21" s="57"/>
      <c r="JVY21" s="57"/>
      <c r="JVZ21" s="57"/>
      <c r="JWA21" s="57"/>
      <c r="JWB21" s="57"/>
      <c r="JWC21" s="57"/>
      <c r="JWD21" s="57"/>
      <c r="JWE21" s="57"/>
      <c r="JWF21" s="57"/>
      <c r="JWG21" s="57"/>
      <c r="JWH21" s="57"/>
      <c r="JWI21" s="57"/>
      <c r="JWJ21" s="57"/>
      <c r="JWK21" s="57"/>
      <c r="JWL21" s="57"/>
      <c r="JWM21" s="57"/>
      <c r="JWN21" s="57"/>
      <c r="JWO21" s="57"/>
      <c r="JWP21" s="57"/>
      <c r="JWQ21" s="57"/>
      <c r="JWR21" s="57"/>
      <c r="JWS21" s="57"/>
      <c r="JWT21" s="57"/>
      <c r="JWU21" s="57"/>
      <c r="JWV21" s="57"/>
      <c r="JWW21" s="57"/>
      <c r="JWX21" s="57"/>
      <c r="JWY21" s="57"/>
      <c r="JWZ21" s="57"/>
      <c r="JXA21" s="57"/>
      <c r="JXB21" s="57"/>
      <c r="JXC21" s="57"/>
      <c r="JXD21" s="57"/>
      <c r="JXE21" s="57"/>
      <c r="JXF21" s="57"/>
      <c r="JXG21" s="57"/>
      <c r="JXH21" s="57"/>
      <c r="JXI21" s="57"/>
      <c r="JXJ21" s="57"/>
      <c r="JXK21" s="57"/>
      <c r="JXL21" s="57"/>
      <c r="JXM21" s="57"/>
      <c r="JXN21" s="57"/>
      <c r="JXO21" s="57"/>
      <c r="JXP21" s="57"/>
      <c r="JXQ21" s="57"/>
      <c r="JXR21" s="57"/>
      <c r="JXS21" s="57"/>
      <c r="JXT21" s="57"/>
      <c r="JXU21" s="57"/>
      <c r="JXV21" s="57"/>
      <c r="JXW21" s="57"/>
      <c r="JXX21" s="57"/>
      <c r="JXY21" s="57"/>
      <c r="JXZ21" s="57"/>
      <c r="JYA21" s="57"/>
      <c r="JYB21" s="57"/>
      <c r="JYC21" s="57"/>
      <c r="JYD21" s="57"/>
      <c r="JYE21" s="57"/>
      <c r="JYF21" s="57"/>
      <c r="JYG21" s="57"/>
      <c r="JYH21" s="57"/>
      <c r="JYI21" s="57"/>
      <c r="JYJ21" s="57"/>
      <c r="JYK21" s="57"/>
      <c r="JYL21" s="57"/>
      <c r="JYM21" s="57"/>
      <c r="JYN21" s="57"/>
      <c r="JYO21" s="57"/>
      <c r="JYP21" s="57"/>
      <c r="JYQ21" s="57"/>
      <c r="JYR21" s="57"/>
      <c r="JYS21" s="57"/>
      <c r="JYT21" s="57"/>
      <c r="JYU21" s="57"/>
      <c r="JYV21" s="57"/>
      <c r="JYW21" s="57"/>
      <c r="JYX21" s="57"/>
      <c r="JYY21" s="57"/>
      <c r="JYZ21" s="57"/>
      <c r="JZA21" s="57"/>
      <c r="JZB21" s="57"/>
      <c r="JZC21" s="57"/>
      <c r="JZD21" s="57"/>
      <c r="JZE21" s="57"/>
      <c r="JZF21" s="57"/>
      <c r="JZG21" s="57"/>
      <c r="JZH21" s="57"/>
      <c r="JZI21" s="57"/>
      <c r="JZJ21" s="57"/>
      <c r="JZK21" s="57"/>
      <c r="JZL21" s="57"/>
      <c r="JZM21" s="57"/>
      <c r="JZN21" s="57"/>
      <c r="JZO21" s="57"/>
      <c r="JZP21" s="57"/>
      <c r="JZQ21" s="57"/>
      <c r="JZR21" s="57"/>
      <c r="JZS21" s="57"/>
      <c r="JZT21" s="57"/>
      <c r="JZU21" s="57"/>
      <c r="JZV21" s="57"/>
      <c r="JZW21" s="57"/>
      <c r="JZX21" s="57"/>
      <c r="JZY21" s="57"/>
      <c r="JZZ21" s="57"/>
      <c r="KAA21" s="57"/>
      <c r="KAB21" s="57"/>
      <c r="KAC21" s="57"/>
      <c r="KAD21" s="57"/>
      <c r="KAE21" s="57"/>
      <c r="KAF21" s="57"/>
      <c r="KAG21" s="57"/>
      <c r="KAH21" s="57"/>
      <c r="KAI21" s="57"/>
      <c r="KAJ21" s="57"/>
      <c r="KAK21" s="57"/>
      <c r="KAL21" s="57"/>
      <c r="KAM21" s="57"/>
      <c r="KAN21" s="57"/>
      <c r="KAO21" s="57"/>
      <c r="KAP21" s="57"/>
      <c r="KAQ21" s="57"/>
      <c r="KAR21" s="57"/>
      <c r="KAS21" s="57"/>
      <c r="KAT21" s="57"/>
      <c r="KAU21" s="57"/>
      <c r="KAV21" s="57"/>
      <c r="KAW21" s="57"/>
      <c r="KAX21" s="57"/>
      <c r="KAY21" s="57"/>
      <c r="KAZ21" s="57"/>
      <c r="KBA21" s="57"/>
      <c r="KBB21" s="57"/>
      <c r="KBC21" s="57"/>
      <c r="KBD21" s="57"/>
      <c r="KBE21" s="57"/>
      <c r="KBF21" s="57"/>
      <c r="KBG21" s="57"/>
      <c r="KBH21" s="57"/>
      <c r="KBI21" s="57"/>
      <c r="KBJ21" s="57"/>
      <c r="KBK21" s="57"/>
      <c r="KBL21" s="57"/>
      <c r="KBM21" s="57"/>
      <c r="KBN21" s="57"/>
      <c r="KBO21" s="57"/>
      <c r="KBP21" s="57"/>
      <c r="KBQ21" s="57"/>
      <c r="KBR21" s="57"/>
      <c r="KBS21" s="57"/>
      <c r="KBT21" s="57"/>
      <c r="KBU21" s="57"/>
      <c r="KBV21" s="57"/>
      <c r="KBW21" s="57"/>
      <c r="KBX21" s="57"/>
      <c r="KBY21" s="57"/>
      <c r="KBZ21" s="57"/>
      <c r="KCA21" s="57"/>
      <c r="KCB21" s="57"/>
      <c r="KCC21" s="57"/>
      <c r="KCD21" s="57"/>
      <c r="KCE21" s="57"/>
      <c r="KCF21" s="57"/>
      <c r="KCG21" s="57"/>
      <c r="KCH21" s="57"/>
      <c r="KCI21" s="57"/>
      <c r="KCJ21" s="57"/>
      <c r="KCK21" s="57"/>
      <c r="KCL21" s="57"/>
      <c r="KCM21" s="57"/>
      <c r="KCN21" s="57"/>
      <c r="KCO21" s="57"/>
      <c r="KCP21" s="57"/>
      <c r="KCQ21" s="57"/>
      <c r="KCR21" s="57"/>
      <c r="KCS21" s="57"/>
      <c r="KCT21" s="57"/>
      <c r="KCU21" s="57"/>
      <c r="KCV21" s="57"/>
      <c r="KCW21" s="57"/>
      <c r="KCX21" s="57"/>
      <c r="KCY21" s="57"/>
      <c r="KCZ21" s="57"/>
      <c r="KDA21" s="57"/>
      <c r="KDB21" s="57"/>
      <c r="KDC21" s="57"/>
      <c r="KDD21" s="57"/>
      <c r="KDE21" s="57"/>
      <c r="KDF21" s="57"/>
      <c r="KDG21" s="57"/>
      <c r="KDH21" s="57"/>
      <c r="KDI21" s="57"/>
      <c r="KDJ21" s="57"/>
      <c r="KDK21" s="57"/>
      <c r="KDL21" s="57"/>
      <c r="KDM21" s="57"/>
      <c r="KDN21" s="57"/>
      <c r="KDO21" s="57"/>
      <c r="KDP21" s="57"/>
      <c r="KDQ21" s="57"/>
      <c r="KDR21" s="57"/>
      <c r="KDS21" s="57"/>
      <c r="KDT21" s="57"/>
      <c r="KDU21" s="57"/>
      <c r="KDV21" s="57"/>
      <c r="KDW21" s="57"/>
      <c r="KDX21" s="57"/>
      <c r="KDY21" s="57"/>
      <c r="KDZ21" s="57"/>
      <c r="KEA21" s="57"/>
      <c r="KEB21" s="57"/>
      <c r="KEC21" s="57"/>
      <c r="KED21" s="57"/>
      <c r="KEE21" s="57"/>
      <c r="KEF21" s="57"/>
      <c r="KEG21" s="57"/>
      <c r="KEH21" s="57"/>
      <c r="KEI21" s="57"/>
      <c r="KEJ21" s="57"/>
      <c r="KEK21" s="57"/>
      <c r="KEL21" s="57"/>
      <c r="KEM21" s="57"/>
      <c r="KEN21" s="57"/>
      <c r="KEO21" s="57"/>
      <c r="KEP21" s="57"/>
      <c r="KEQ21" s="57"/>
      <c r="KER21" s="57"/>
      <c r="KES21" s="57"/>
      <c r="KET21" s="57"/>
      <c r="KEU21" s="57"/>
      <c r="KEV21" s="57"/>
      <c r="KEW21" s="57"/>
      <c r="KEX21" s="57"/>
      <c r="KEY21" s="57"/>
      <c r="KEZ21" s="57"/>
      <c r="KFA21" s="57"/>
      <c r="KFB21" s="57"/>
      <c r="KFC21" s="57"/>
      <c r="KFD21" s="57"/>
      <c r="KFE21" s="57"/>
      <c r="KFF21" s="57"/>
      <c r="KFG21" s="57"/>
      <c r="KFH21" s="57"/>
      <c r="KFI21" s="57"/>
      <c r="KFJ21" s="57"/>
      <c r="KFK21" s="57"/>
      <c r="KFL21" s="57"/>
      <c r="KFM21" s="57"/>
      <c r="KFN21" s="57"/>
      <c r="KFO21" s="57"/>
      <c r="KFP21" s="57"/>
      <c r="KFQ21" s="57"/>
      <c r="KFR21" s="57"/>
      <c r="KFS21" s="57"/>
      <c r="KFT21" s="57"/>
      <c r="KFU21" s="57"/>
      <c r="KFV21" s="57"/>
      <c r="KFW21" s="57"/>
      <c r="KFX21" s="57"/>
      <c r="KFY21" s="57"/>
      <c r="KFZ21" s="57"/>
      <c r="KGA21" s="57"/>
      <c r="KGB21" s="57"/>
      <c r="KGC21" s="57"/>
      <c r="KGD21" s="57"/>
      <c r="KGE21" s="57"/>
      <c r="KGF21" s="57"/>
      <c r="KGG21" s="57"/>
      <c r="KGH21" s="57"/>
      <c r="KGI21" s="57"/>
      <c r="KGJ21" s="57"/>
      <c r="KGK21" s="57"/>
      <c r="KGL21" s="57"/>
      <c r="KGM21" s="57"/>
      <c r="KGN21" s="57"/>
      <c r="KGO21" s="57"/>
      <c r="KGP21" s="57"/>
      <c r="KGQ21" s="57"/>
      <c r="KGR21" s="57"/>
      <c r="KGS21" s="57"/>
      <c r="KGT21" s="57"/>
      <c r="KGU21" s="57"/>
      <c r="KGV21" s="57"/>
      <c r="KGW21" s="57"/>
      <c r="KGX21" s="57"/>
      <c r="KGY21" s="57"/>
      <c r="KGZ21" s="57"/>
      <c r="KHA21" s="57"/>
      <c r="KHB21" s="57"/>
      <c r="KHC21" s="57"/>
      <c r="KHD21" s="57"/>
      <c r="KHE21" s="57"/>
      <c r="KHF21" s="57"/>
      <c r="KHG21" s="57"/>
      <c r="KHH21" s="57"/>
      <c r="KHI21" s="57"/>
      <c r="KHJ21" s="57"/>
      <c r="KHK21" s="57"/>
      <c r="KHL21" s="57"/>
      <c r="KHM21" s="57"/>
      <c r="KHN21" s="57"/>
      <c r="KHO21" s="57"/>
      <c r="KHP21" s="57"/>
      <c r="KHQ21" s="57"/>
      <c r="KHR21" s="57"/>
      <c r="KHS21" s="57"/>
      <c r="KHT21" s="57"/>
      <c r="KHU21" s="57"/>
      <c r="KHV21" s="57"/>
      <c r="KHW21" s="57"/>
      <c r="KHX21" s="57"/>
      <c r="KHY21" s="57"/>
      <c r="KHZ21" s="57"/>
      <c r="KIA21" s="57"/>
      <c r="KIB21" s="57"/>
      <c r="KIC21" s="57"/>
      <c r="KID21" s="57"/>
      <c r="KIE21" s="57"/>
      <c r="KIF21" s="57"/>
      <c r="KIG21" s="57"/>
      <c r="KIH21" s="57"/>
      <c r="KII21" s="57"/>
      <c r="KIJ21" s="57"/>
      <c r="KIK21" s="57"/>
      <c r="KIL21" s="57"/>
      <c r="KIM21" s="57"/>
      <c r="KIN21" s="57"/>
      <c r="KIO21" s="57"/>
      <c r="KIP21" s="57"/>
      <c r="KIQ21" s="57"/>
      <c r="KIR21" s="57"/>
      <c r="KIS21" s="57"/>
      <c r="KIT21" s="57"/>
      <c r="KIU21" s="57"/>
      <c r="KIV21" s="57"/>
      <c r="KIW21" s="57"/>
      <c r="KIX21" s="57"/>
      <c r="KIY21" s="57"/>
      <c r="KIZ21" s="57"/>
      <c r="KJA21" s="57"/>
      <c r="KJB21" s="57"/>
      <c r="KJC21" s="57"/>
      <c r="KJD21" s="57"/>
      <c r="KJE21" s="57"/>
      <c r="KJF21" s="57"/>
      <c r="KJG21" s="57"/>
      <c r="KJH21" s="57"/>
      <c r="KJI21" s="57"/>
      <c r="KJJ21" s="57"/>
      <c r="KJK21" s="57"/>
      <c r="KJL21" s="57"/>
      <c r="KJM21" s="57"/>
      <c r="KJN21" s="57"/>
      <c r="KJO21" s="57"/>
      <c r="KJP21" s="57"/>
      <c r="KJQ21" s="57"/>
      <c r="KJR21" s="57"/>
      <c r="KJS21" s="57"/>
      <c r="KJT21" s="57"/>
      <c r="KJU21" s="57"/>
      <c r="KJV21" s="57"/>
      <c r="KJW21" s="57"/>
      <c r="KJX21" s="57"/>
      <c r="KJY21" s="57"/>
      <c r="KJZ21" s="57"/>
      <c r="KKA21" s="57"/>
      <c r="KKB21" s="57"/>
      <c r="KKC21" s="57"/>
      <c r="KKD21" s="57"/>
      <c r="KKE21" s="57"/>
      <c r="KKF21" s="57"/>
      <c r="KKG21" s="57"/>
      <c r="KKH21" s="57"/>
      <c r="KKI21" s="57"/>
      <c r="KKJ21" s="57"/>
      <c r="KKK21" s="57"/>
      <c r="KKL21" s="57"/>
      <c r="KKM21" s="57"/>
      <c r="KKN21" s="57"/>
      <c r="KKO21" s="57"/>
      <c r="KKP21" s="57"/>
      <c r="KKQ21" s="57"/>
      <c r="KKR21" s="57"/>
      <c r="KKS21" s="57"/>
      <c r="KKT21" s="57"/>
      <c r="KKU21" s="57"/>
      <c r="KKV21" s="57"/>
      <c r="KKW21" s="57"/>
      <c r="KKX21" s="57"/>
      <c r="KKY21" s="57"/>
      <c r="KKZ21" s="57"/>
      <c r="KLA21" s="57"/>
      <c r="KLB21" s="57"/>
      <c r="KLC21" s="57"/>
      <c r="KLD21" s="57"/>
      <c r="KLE21" s="57"/>
      <c r="KLF21" s="57"/>
      <c r="KLG21" s="57"/>
      <c r="KLH21" s="57"/>
      <c r="KLI21" s="57"/>
      <c r="KLJ21" s="57"/>
      <c r="KLK21" s="57"/>
      <c r="KLL21" s="57"/>
      <c r="KLM21" s="57"/>
      <c r="KLN21" s="57"/>
      <c r="KLO21" s="57"/>
      <c r="KLP21" s="57"/>
      <c r="KLQ21" s="57"/>
      <c r="KLR21" s="57"/>
      <c r="KLS21" s="57"/>
      <c r="KLT21" s="57"/>
      <c r="KLU21" s="57"/>
      <c r="KLV21" s="57"/>
      <c r="KLW21" s="57"/>
      <c r="KLX21" s="57"/>
      <c r="KLY21" s="57"/>
      <c r="KLZ21" s="57"/>
      <c r="KMA21" s="57"/>
      <c r="KMB21" s="57"/>
      <c r="KMC21" s="57"/>
      <c r="KMD21" s="57"/>
      <c r="KME21" s="57"/>
      <c r="KMF21" s="57"/>
      <c r="KMG21" s="57"/>
      <c r="KMH21" s="57"/>
      <c r="KMI21" s="57"/>
      <c r="KMJ21" s="57"/>
      <c r="KMK21" s="57"/>
      <c r="KML21" s="57"/>
      <c r="KMM21" s="57"/>
      <c r="KMN21" s="57"/>
      <c r="KMO21" s="57"/>
      <c r="KMP21" s="57"/>
      <c r="KMQ21" s="57"/>
      <c r="KMR21" s="57"/>
      <c r="KMS21" s="57"/>
      <c r="KMT21" s="57"/>
      <c r="KMU21" s="57"/>
      <c r="KMV21" s="57"/>
      <c r="KMW21" s="57"/>
      <c r="KMX21" s="57"/>
      <c r="KMY21" s="57"/>
      <c r="KMZ21" s="57"/>
      <c r="KNA21" s="57"/>
      <c r="KNB21" s="57"/>
      <c r="KNC21" s="57"/>
      <c r="KND21" s="57"/>
      <c r="KNE21" s="57"/>
      <c r="KNF21" s="57"/>
      <c r="KNG21" s="57"/>
      <c r="KNH21" s="57"/>
      <c r="KNI21" s="57"/>
      <c r="KNJ21" s="57"/>
      <c r="KNK21" s="57"/>
      <c r="KNL21" s="57"/>
      <c r="KNM21" s="57"/>
      <c r="KNN21" s="57"/>
      <c r="KNO21" s="57"/>
      <c r="KNP21" s="57"/>
      <c r="KNQ21" s="57"/>
      <c r="KNR21" s="57"/>
      <c r="KNS21" s="57"/>
      <c r="KNT21" s="57"/>
      <c r="KNU21" s="57"/>
      <c r="KNV21" s="57"/>
      <c r="KNW21" s="57"/>
      <c r="KNX21" s="57"/>
      <c r="KNY21" s="57"/>
      <c r="KNZ21" s="57"/>
      <c r="KOA21" s="57"/>
      <c r="KOB21" s="57"/>
      <c r="KOC21" s="57"/>
      <c r="KOD21" s="57"/>
      <c r="KOE21" s="57"/>
      <c r="KOF21" s="57"/>
      <c r="KOG21" s="57"/>
      <c r="KOH21" s="57"/>
      <c r="KOI21" s="57"/>
      <c r="KOJ21" s="57"/>
      <c r="KOK21" s="57"/>
      <c r="KOL21" s="57"/>
      <c r="KOM21" s="57"/>
      <c r="KON21" s="57"/>
      <c r="KOO21" s="57"/>
      <c r="KOP21" s="57"/>
      <c r="KOQ21" s="57"/>
      <c r="KOR21" s="57"/>
      <c r="KOS21" s="57"/>
      <c r="KOT21" s="57"/>
      <c r="KOU21" s="57"/>
      <c r="KOV21" s="57"/>
      <c r="KOW21" s="57"/>
      <c r="KOX21" s="57"/>
      <c r="KOY21" s="57"/>
      <c r="KOZ21" s="57"/>
      <c r="KPA21" s="57"/>
      <c r="KPB21" s="57"/>
      <c r="KPC21" s="57"/>
      <c r="KPD21" s="57"/>
      <c r="KPE21" s="57"/>
      <c r="KPF21" s="57"/>
      <c r="KPG21" s="57"/>
      <c r="KPH21" s="57"/>
      <c r="KPI21" s="57"/>
      <c r="KPJ21" s="57"/>
      <c r="KPK21" s="57"/>
      <c r="KPL21" s="57"/>
      <c r="KPM21" s="57"/>
      <c r="KPN21" s="57"/>
      <c r="KPO21" s="57"/>
      <c r="KPP21" s="57"/>
      <c r="KPQ21" s="57"/>
      <c r="KPR21" s="57"/>
      <c r="KPS21" s="57"/>
      <c r="KPT21" s="57"/>
      <c r="KPU21" s="57"/>
      <c r="KPV21" s="57"/>
      <c r="KPW21" s="57"/>
      <c r="KPX21" s="57"/>
      <c r="KPY21" s="57"/>
      <c r="KPZ21" s="57"/>
      <c r="KQA21" s="57"/>
      <c r="KQB21" s="57"/>
      <c r="KQC21" s="57"/>
      <c r="KQD21" s="57"/>
      <c r="KQE21" s="57"/>
      <c r="KQF21" s="57"/>
      <c r="KQG21" s="57"/>
      <c r="KQH21" s="57"/>
      <c r="KQI21" s="57"/>
      <c r="KQJ21" s="57"/>
      <c r="KQK21" s="57"/>
      <c r="KQL21" s="57"/>
      <c r="KQM21" s="57"/>
      <c r="KQN21" s="57"/>
      <c r="KQO21" s="57"/>
      <c r="KQP21" s="57"/>
      <c r="KQQ21" s="57"/>
      <c r="KQR21" s="57"/>
      <c r="KQS21" s="57"/>
      <c r="KQT21" s="57"/>
      <c r="KQU21" s="57"/>
      <c r="KQV21" s="57"/>
      <c r="KQW21" s="57"/>
      <c r="KQX21" s="57"/>
      <c r="KQY21" s="57"/>
      <c r="KQZ21" s="57"/>
      <c r="KRA21" s="57"/>
      <c r="KRB21" s="57"/>
      <c r="KRC21" s="57"/>
      <c r="KRD21" s="57"/>
      <c r="KRE21" s="57"/>
      <c r="KRF21" s="57"/>
      <c r="KRG21" s="57"/>
      <c r="KRH21" s="57"/>
      <c r="KRI21" s="57"/>
      <c r="KRJ21" s="57"/>
      <c r="KRK21" s="57"/>
      <c r="KRL21" s="57"/>
      <c r="KRM21" s="57"/>
      <c r="KRN21" s="57"/>
      <c r="KRO21" s="57"/>
      <c r="KRP21" s="57"/>
      <c r="KRQ21" s="57"/>
      <c r="KRR21" s="57"/>
      <c r="KRS21" s="57"/>
      <c r="KRT21" s="57"/>
      <c r="KRU21" s="57"/>
      <c r="KRV21" s="57"/>
      <c r="KRW21" s="57"/>
      <c r="KRX21" s="57"/>
      <c r="KRY21" s="57"/>
      <c r="KRZ21" s="57"/>
      <c r="KSA21" s="57"/>
      <c r="KSB21" s="57"/>
      <c r="KSC21" s="57"/>
      <c r="KSD21" s="57"/>
      <c r="KSE21" s="57"/>
      <c r="KSF21" s="57"/>
      <c r="KSG21" s="57"/>
      <c r="KSH21" s="57"/>
      <c r="KSI21" s="57"/>
      <c r="KSJ21" s="57"/>
      <c r="KSK21" s="57"/>
      <c r="KSL21" s="57"/>
      <c r="KSM21" s="57"/>
      <c r="KSN21" s="57"/>
      <c r="KSO21" s="57"/>
      <c r="KSP21" s="57"/>
      <c r="KSQ21" s="57"/>
      <c r="KSR21" s="57"/>
      <c r="KSS21" s="57"/>
      <c r="KST21" s="57"/>
      <c r="KSU21" s="57"/>
      <c r="KSV21" s="57"/>
      <c r="KSW21" s="57"/>
      <c r="KSX21" s="57"/>
      <c r="KSY21" s="57"/>
      <c r="KSZ21" s="57"/>
      <c r="KTA21" s="57"/>
      <c r="KTB21" s="57"/>
      <c r="KTC21" s="57"/>
      <c r="KTD21" s="57"/>
      <c r="KTE21" s="57"/>
      <c r="KTF21" s="57"/>
      <c r="KTG21" s="57"/>
      <c r="KTH21" s="57"/>
      <c r="KTI21" s="57"/>
      <c r="KTJ21" s="57"/>
      <c r="KTK21" s="57"/>
      <c r="KTL21" s="57"/>
      <c r="KTM21" s="57"/>
      <c r="KTN21" s="57"/>
      <c r="KTO21" s="57"/>
      <c r="KTP21" s="57"/>
      <c r="KTQ21" s="57"/>
      <c r="KTR21" s="57"/>
      <c r="KTS21" s="57"/>
      <c r="KTT21" s="57"/>
      <c r="KTU21" s="57"/>
      <c r="KTV21" s="57"/>
      <c r="KTW21" s="57"/>
      <c r="KTX21" s="57"/>
      <c r="KTY21" s="57"/>
      <c r="KTZ21" s="57"/>
      <c r="KUA21" s="57"/>
      <c r="KUB21" s="57"/>
      <c r="KUC21" s="57"/>
      <c r="KUD21" s="57"/>
      <c r="KUE21" s="57"/>
      <c r="KUF21" s="57"/>
      <c r="KUG21" s="57"/>
      <c r="KUH21" s="57"/>
      <c r="KUI21" s="57"/>
      <c r="KUJ21" s="57"/>
      <c r="KUK21" s="57"/>
      <c r="KUL21" s="57"/>
      <c r="KUM21" s="57"/>
      <c r="KUN21" s="57"/>
      <c r="KUO21" s="57"/>
      <c r="KUP21" s="57"/>
      <c r="KUQ21" s="57"/>
      <c r="KUR21" s="57"/>
      <c r="KUS21" s="57"/>
      <c r="KUT21" s="57"/>
      <c r="KUU21" s="57"/>
      <c r="KUV21" s="57"/>
      <c r="KUW21" s="57"/>
      <c r="KUX21" s="57"/>
      <c r="KUY21" s="57"/>
      <c r="KUZ21" s="57"/>
      <c r="KVA21" s="57"/>
      <c r="KVB21" s="57"/>
      <c r="KVC21" s="57"/>
      <c r="KVD21" s="57"/>
      <c r="KVE21" s="57"/>
      <c r="KVF21" s="57"/>
      <c r="KVG21" s="57"/>
      <c r="KVH21" s="57"/>
      <c r="KVI21" s="57"/>
      <c r="KVJ21" s="57"/>
      <c r="KVK21" s="57"/>
      <c r="KVL21" s="57"/>
      <c r="KVM21" s="57"/>
      <c r="KVN21" s="57"/>
      <c r="KVO21" s="57"/>
      <c r="KVP21" s="57"/>
      <c r="KVQ21" s="57"/>
      <c r="KVR21" s="57"/>
      <c r="KVS21" s="57"/>
      <c r="KVT21" s="57"/>
      <c r="KVU21" s="57"/>
      <c r="KVV21" s="57"/>
      <c r="KVW21" s="57"/>
      <c r="KVX21" s="57"/>
      <c r="KVY21" s="57"/>
      <c r="KVZ21" s="57"/>
      <c r="KWA21" s="57"/>
      <c r="KWB21" s="57"/>
      <c r="KWC21" s="57"/>
      <c r="KWD21" s="57"/>
      <c r="KWE21" s="57"/>
      <c r="KWF21" s="57"/>
      <c r="KWG21" s="57"/>
      <c r="KWH21" s="57"/>
      <c r="KWI21" s="57"/>
      <c r="KWJ21" s="57"/>
      <c r="KWK21" s="57"/>
      <c r="KWL21" s="57"/>
      <c r="KWM21" s="57"/>
      <c r="KWN21" s="57"/>
      <c r="KWO21" s="57"/>
      <c r="KWP21" s="57"/>
      <c r="KWQ21" s="57"/>
      <c r="KWR21" s="57"/>
      <c r="KWS21" s="57"/>
      <c r="KWT21" s="57"/>
      <c r="KWU21" s="57"/>
      <c r="KWV21" s="57"/>
      <c r="KWW21" s="57"/>
      <c r="KWX21" s="57"/>
      <c r="KWY21" s="57"/>
      <c r="KWZ21" s="57"/>
      <c r="KXA21" s="57"/>
      <c r="KXB21" s="57"/>
      <c r="KXC21" s="57"/>
      <c r="KXD21" s="57"/>
      <c r="KXE21" s="57"/>
      <c r="KXF21" s="57"/>
      <c r="KXG21" s="57"/>
      <c r="KXH21" s="57"/>
      <c r="KXI21" s="57"/>
      <c r="KXJ21" s="57"/>
      <c r="KXK21" s="57"/>
      <c r="KXL21" s="57"/>
      <c r="KXM21" s="57"/>
      <c r="KXN21" s="57"/>
      <c r="KXO21" s="57"/>
      <c r="KXP21" s="57"/>
      <c r="KXQ21" s="57"/>
      <c r="KXR21" s="57"/>
      <c r="KXS21" s="57"/>
      <c r="KXT21" s="57"/>
      <c r="KXU21" s="57"/>
      <c r="KXV21" s="57"/>
      <c r="KXW21" s="57"/>
      <c r="KXX21" s="57"/>
      <c r="KXY21" s="57"/>
      <c r="KXZ21" s="57"/>
      <c r="KYA21" s="57"/>
      <c r="KYB21" s="57"/>
      <c r="KYC21" s="57"/>
      <c r="KYD21" s="57"/>
      <c r="KYE21" s="57"/>
      <c r="KYF21" s="57"/>
      <c r="KYG21" s="57"/>
      <c r="KYH21" s="57"/>
      <c r="KYI21" s="57"/>
      <c r="KYJ21" s="57"/>
      <c r="KYK21" s="57"/>
      <c r="KYL21" s="57"/>
      <c r="KYM21" s="57"/>
      <c r="KYN21" s="57"/>
      <c r="KYO21" s="57"/>
      <c r="KYP21" s="57"/>
      <c r="KYQ21" s="57"/>
      <c r="KYR21" s="57"/>
      <c r="KYS21" s="57"/>
      <c r="KYT21" s="57"/>
      <c r="KYU21" s="57"/>
      <c r="KYV21" s="57"/>
      <c r="KYW21" s="57"/>
      <c r="KYX21" s="57"/>
      <c r="KYY21" s="57"/>
      <c r="KYZ21" s="57"/>
      <c r="KZA21" s="57"/>
      <c r="KZB21" s="57"/>
      <c r="KZC21" s="57"/>
      <c r="KZD21" s="57"/>
      <c r="KZE21" s="57"/>
      <c r="KZF21" s="57"/>
      <c r="KZG21" s="57"/>
      <c r="KZH21" s="57"/>
      <c r="KZI21" s="57"/>
      <c r="KZJ21" s="57"/>
      <c r="KZK21" s="57"/>
      <c r="KZL21" s="57"/>
      <c r="KZM21" s="57"/>
      <c r="KZN21" s="57"/>
      <c r="KZO21" s="57"/>
      <c r="KZP21" s="57"/>
      <c r="KZQ21" s="57"/>
      <c r="KZR21" s="57"/>
      <c r="KZS21" s="57"/>
      <c r="KZT21" s="57"/>
      <c r="KZU21" s="57"/>
      <c r="KZV21" s="57"/>
      <c r="KZW21" s="57"/>
      <c r="KZX21" s="57"/>
      <c r="KZY21" s="57"/>
      <c r="KZZ21" s="57"/>
      <c r="LAA21" s="57"/>
      <c r="LAB21" s="57"/>
      <c r="LAC21" s="57"/>
      <c r="LAD21" s="57"/>
      <c r="LAE21" s="57"/>
      <c r="LAF21" s="57"/>
      <c r="LAG21" s="57"/>
      <c r="LAH21" s="57"/>
      <c r="LAI21" s="57"/>
      <c r="LAJ21" s="57"/>
      <c r="LAK21" s="57"/>
      <c r="LAL21" s="57"/>
      <c r="LAM21" s="57"/>
      <c r="LAN21" s="57"/>
      <c r="LAO21" s="57"/>
      <c r="LAP21" s="57"/>
      <c r="LAQ21" s="57"/>
      <c r="LAR21" s="57"/>
      <c r="LAS21" s="57"/>
      <c r="LAT21" s="57"/>
      <c r="LAU21" s="57"/>
      <c r="LAV21" s="57"/>
      <c r="LAW21" s="57"/>
      <c r="LAX21" s="57"/>
      <c r="LAY21" s="57"/>
      <c r="LAZ21" s="57"/>
      <c r="LBA21" s="57"/>
      <c r="LBB21" s="57"/>
      <c r="LBC21" s="57"/>
      <c r="LBD21" s="57"/>
      <c r="LBE21" s="57"/>
      <c r="LBF21" s="57"/>
      <c r="LBG21" s="57"/>
      <c r="LBH21" s="57"/>
      <c r="LBI21" s="57"/>
      <c r="LBJ21" s="57"/>
      <c r="LBK21" s="57"/>
      <c r="LBL21" s="57"/>
      <c r="LBM21" s="57"/>
      <c r="LBN21" s="57"/>
      <c r="LBO21" s="57"/>
      <c r="LBP21" s="57"/>
      <c r="LBQ21" s="57"/>
      <c r="LBR21" s="57"/>
      <c r="LBS21" s="57"/>
      <c r="LBT21" s="57"/>
      <c r="LBU21" s="57"/>
      <c r="LBV21" s="57"/>
      <c r="LBW21" s="57"/>
      <c r="LBX21" s="57"/>
      <c r="LBY21" s="57"/>
      <c r="LBZ21" s="57"/>
      <c r="LCA21" s="57"/>
      <c r="LCB21" s="57"/>
      <c r="LCC21" s="57"/>
      <c r="LCD21" s="57"/>
      <c r="LCE21" s="57"/>
      <c r="LCF21" s="57"/>
      <c r="LCG21" s="57"/>
      <c r="LCH21" s="57"/>
      <c r="LCI21" s="57"/>
      <c r="LCJ21" s="57"/>
      <c r="LCK21" s="57"/>
      <c r="LCL21" s="57"/>
      <c r="LCM21" s="57"/>
      <c r="LCN21" s="57"/>
      <c r="LCO21" s="57"/>
      <c r="LCP21" s="57"/>
      <c r="LCQ21" s="57"/>
      <c r="LCR21" s="57"/>
      <c r="LCS21" s="57"/>
      <c r="LCT21" s="57"/>
      <c r="LCU21" s="57"/>
      <c r="LCV21" s="57"/>
      <c r="LCW21" s="57"/>
      <c r="LCX21" s="57"/>
      <c r="LCY21" s="57"/>
      <c r="LCZ21" s="57"/>
      <c r="LDA21" s="57"/>
      <c r="LDB21" s="57"/>
      <c r="LDC21" s="57"/>
      <c r="LDD21" s="57"/>
      <c r="LDE21" s="57"/>
      <c r="LDF21" s="57"/>
      <c r="LDG21" s="57"/>
      <c r="LDH21" s="57"/>
      <c r="LDI21" s="57"/>
      <c r="LDJ21" s="57"/>
      <c r="LDK21" s="57"/>
      <c r="LDL21" s="57"/>
      <c r="LDM21" s="57"/>
      <c r="LDN21" s="57"/>
      <c r="LDO21" s="57"/>
      <c r="LDP21" s="57"/>
      <c r="LDQ21" s="57"/>
      <c r="LDR21" s="57"/>
      <c r="LDS21" s="57"/>
      <c r="LDT21" s="57"/>
      <c r="LDU21" s="57"/>
      <c r="LDV21" s="57"/>
      <c r="LDW21" s="57"/>
      <c r="LDX21" s="57"/>
      <c r="LDY21" s="57"/>
      <c r="LDZ21" s="57"/>
      <c r="LEA21" s="57"/>
      <c r="LEB21" s="57"/>
      <c r="LEC21" s="57"/>
      <c r="LED21" s="57"/>
      <c r="LEE21" s="57"/>
      <c r="LEF21" s="57"/>
      <c r="LEG21" s="57"/>
      <c r="LEH21" s="57"/>
      <c r="LEI21" s="57"/>
      <c r="LEJ21" s="57"/>
      <c r="LEK21" s="57"/>
      <c r="LEL21" s="57"/>
      <c r="LEM21" s="57"/>
      <c r="LEN21" s="57"/>
      <c r="LEO21" s="57"/>
      <c r="LEP21" s="57"/>
      <c r="LEQ21" s="57"/>
      <c r="LER21" s="57"/>
      <c r="LES21" s="57"/>
      <c r="LET21" s="57"/>
      <c r="LEU21" s="57"/>
      <c r="LEV21" s="57"/>
      <c r="LEW21" s="57"/>
      <c r="LEX21" s="57"/>
      <c r="LEY21" s="57"/>
      <c r="LEZ21" s="57"/>
      <c r="LFA21" s="57"/>
      <c r="LFB21" s="57"/>
      <c r="LFC21" s="57"/>
      <c r="LFD21" s="57"/>
      <c r="LFE21" s="57"/>
      <c r="LFF21" s="57"/>
      <c r="LFG21" s="57"/>
      <c r="LFH21" s="57"/>
      <c r="LFI21" s="57"/>
      <c r="LFJ21" s="57"/>
      <c r="LFK21" s="57"/>
      <c r="LFL21" s="57"/>
      <c r="LFM21" s="57"/>
      <c r="LFN21" s="57"/>
      <c r="LFO21" s="57"/>
      <c r="LFP21" s="57"/>
      <c r="LFQ21" s="57"/>
      <c r="LFR21" s="57"/>
      <c r="LFS21" s="57"/>
      <c r="LFT21" s="57"/>
      <c r="LFU21" s="57"/>
      <c r="LFV21" s="57"/>
      <c r="LFW21" s="57"/>
      <c r="LFX21" s="57"/>
      <c r="LFY21" s="57"/>
      <c r="LFZ21" s="57"/>
      <c r="LGA21" s="57"/>
      <c r="LGB21" s="57"/>
      <c r="LGC21" s="57"/>
      <c r="LGD21" s="57"/>
      <c r="LGE21" s="57"/>
      <c r="LGF21" s="57"/>
      <c r="LGG21" s="57"/>
      <c r="LGH21" s="57"/>
      <c r="LGI21" s="57"/>
      <c r="LGJ21" s="57"/>
      <c r="LGK21" s="57"/>
      <c r="LGL21" s="57"/>
      <c r="LGM21" s="57"/>
      <c r="LGN21" s="57"/>
      <c r="LGO21" s="57"/>
      <c r="LGP21" s="57"/>
      <c r="LGQ21" s="57"/>
      <c r="LGR21" s="57"/>
      <c r="LGS21" s="57"/>
      <c r="LGT21" s="57"/>
      <c r="LGU21" s="57"/>
      <c r="LGV21" s="57"/>
      <c r="LGW21" s="57"/>
      <c r="LGX21" s="57"/>
      <c r="LGY21" s="57"/>
      <c r="LGZ21" s="57"/>
      <c r="LHA21" s="57"/>
      <c r="LHB21" s="57"/>
      <c r="LHC21" s="57"/>
      <c r="LHD21" s="57"/>
      <c r="LHE21" s="57"/>
      <c r="LHF21" s="57"/>
      <c r="LHG21" s="57"/>
      <c r="LHH21" s="57"/>
      <c r="LHI21" s="57"/>
      <c r="LHJ21" s="57"/>
      <c r="LHK21" s="57"/>
      <c r="LHL21" s="57"/>
      <c r="LHM21" s="57"/>
      <c r="LHN21" s="57"/>
      <c r="LHO21" s="57"/>
      <c r="LHP21" s="57"/>
      <c r="LHQ21" s="57"/>
      <c r="LHR21" s="57"/>
      <c r="LHS21" s="57"/>
      <c r="LHT21" s="57"/>
      <c r="LHU21" s="57"/>
      <c r="LHV21" s="57"/>
      <c r="LHW21" s="57"/>
      <c r="LHX21" s="57"/>
      <c r="LHY21" s="57"/>
      <c r="LHZ21" s="57"/>
      <c r="LIA21" s="57"/>
      <c r="LIB21" s="57"/>
      <c r="LIC21" s="57"/>
      <c r="LID21" s="57"/>
      <c r="LIE21" s="57"/>
      <c r="LIF21" s="57"/>
      <c r="LIG21" s="57"/>
      <c r="LIH21" s="57"/>
      <c r="LII21" s="57"/>
      <c r="LIJ21" s="57"/>
      <c r="LIK21" s="57"/>
      <c r="LIL21" s="57"/>
      <c r="LIM21" s="57"/>
      <c r="LIN21" s="57"/>
      <c r="LIO21" s="57"/>
      <c r="LIP21" s="57"/>
      <c r="LIQ21" s="57"/>
      <c r="LIR21" s="57"/>
      <c r="LIS21" s="57"/>
      <c r="LIT21" s="57"/>
      <c r="LIU21" s="57"/>
      <c r="LIV21" s="57"/>
      <c r="LIW21" s="57"/>
      <c r="LIX21" s="57"/>
      <c r="LIY21" s="57"/>
      <c r="LIZ21" s="57"/>
      <c r="LJA21" s="57"/>
      <c r="LJB21" s="57"/>
      <c r="LJC21" s="57"/>
      <c r="LJD21" s="57"/>
      <c r="LJE21" s="57"/>
      <c r="LJF21" s="57"/>
      <c r="LJG21" s="57"/>
      <c r="LJH21" s="57"/>
      <c r="LJI21" s="57"/>
      <c r="LJJ21" s="57"/>
      <c r="LJK21" s="57"/>
      <c r="LJL21" s="57"/>
      <c r="LJM21" s="57"/>
      <c r="LJN21" s="57"/>
      <c r="LJO21" s="57"/>
      <c r="LJP21" s="57"/>
      <c r="LJQ21" s="57"/>
      <c r="LJR21" s="57"/>
      <c r="LJS21" s="57"/>
      <c r="LJT21" s="57"/>
      <c r="LJU21" s="57"/>
      <c r="LJV21" s="57"/>
      <c r="LJW21" s="57"/>
      <c r="LJX21" s="57"/>
      <c r="LJY21" s="57"/>
      <c r="LJZ21" s="57"/>
      <c r="LKA21" s="57"/>
      <c r="LKB21" s="57"/>
      <c r="LKC21" s="57"/>
      <c r="LKD21" s="57"/>
      <c r="LKE21" s="57"/>
      <c r="LKF21" s="57"/>
      <c r="LKG21" s="57"/>
      <c r="LKH21" s="57"/>
      <c r="LKI21" s="57"/>
      <c r="LKJ21" s="57"/>
      <c r="LKK21" s="57"/>
      <c r="LKL21" s="57"/>
      <c r="LKM21" s="57"/>
      <c r="LKN21" s="57"/>
      <c r="LKO21" s="57"/>
      <c r="LKP21" s="57"/>
      <c r="LKQ21" s="57"/>
      <c r="LKR21" s="57"/>
      <c r="LKS21" s="57"/>
      <c r="LKT21" s="57"/>
      <c r="LKU21" s="57"/>
      <c r="LKV21" s="57"/>
      <c r="LKW21" s="57"/>
      <c r="LKX21" s="57"/>
      <c r="LKY21" s="57"/>
      <c r="LKZ21" s="57"/>
      <c r="LLA21" s="57"/>
      <c r="LLB21" s="57"/>
      <c r="LLC21" s="57"/>
      <c r="LLD21" s="57"/>
      <c r="LLE21" s="57"/>
      <c r="LLF21" s="57"/>
      <c r="LLG21" s="57"/>
      <c r="LLH21" s="57"/>
      <c r="LLI21" s="57"/>
      <c r="LLJ21" s="57"/>
      <c r="LLK21" s="57"/>
      <c r="LLL21" s="57"/>
      <c r="LLM21" s="57"/>
      <c r="LLN21" s="57"/>
      <c r="LLO21" s="57"/>
      <c r="LLP21" s="57"/>
      <c r="LLQ21" s="57"/>
      <c r="LLR21" s="57"/>
      <c r="LLS21" s="57"/>
      <c r="LLT21" s="57"/>
      <c r="LLU21" s="57"/>
      <c r="LLV21" s="57"/>
      <c r="LLW21" s="57"/>
      <c r="LLX21" s="57"/>
      <c r="LLY21" s="57"/>
      <c r="LLZ21" s="57"/>
      <c r="LMA21" s="57"/>
      <c r="LMB21" s="57"/>
      <c r="LMC21" s="57"/>
      <c r="LMD21" s="57"/>
      <c r="LME21" s="57"/>
      <c r="LMF21" s="57"/>
      <c r="LMG21" s="57"/>
      <c r="LMH21" s="57"/>
      <c r="LMI21" s="57"/>
      <c r="LMJ21" s="57"/>
      <c r="LMK21" s="57"/>
      <c r="LML21" s="57"/>
      <c r="LMM21" s="57"/>
      <c r="LMN21" s="57"/>
      <c r="LMO21" s="57"/>
      <c r="LMP21" s="57"/>
      <c r="LMQ21" s="57"/>
      <c r="LMR21" s="57"/>
      <c r="LMS21" s="57"/>
      <c r="LMT21" s="57"/>
      <c r="LMU21" s="57"/>
      <c r="LMV21" s="57"/>
      <c r="LMW21" s="57"/>
      <c r="LMX21" s="57"/>
      <c r="LMY21" s="57"/>
      <c r="LMZ21" s="57"/>
      <c r="LNA21" s="57"/>
      <c r="LNB21" s="57"/>
      <c r="LNC21" s="57"/>
      <c r="LND21" s="57"/>
      <c r="LNE21" s="57"/>
      <c r="LNF21" s="57"/>
      <c r="LNG21" s="57"/>
      <c r="LNH21" s="57"/>
      <c r="LNI21" s="57"/>
      <c r="LNJ21" s="57"/>
      <c r="LNK21" s="57"/>
      <c r="LNL21" s="57"/>
      <c r="LNM21" s="57"/>
      <c r="LNN21" s="57"/>
      <c r="LNO21" s="57"/>
      <c r="LNP21" s="57"/>
      <c r="LNQ21" s="57"/>
      <c r="LNR21" s="57"/>
      <c r="LNS21" s="57"/>
      <c r="LNT21" s="57"/>
      <c r="LNU21" s="57"/>
      <c r="LNV21" s="57"/>
      <c r="LNW21" s="57"/>
      <c r="LNX21" s="57"/>
      <c r="LNY21" s="57"/>
      <c r="LNZ21" s="57"/>
      <c r="LOA21" s="57"/>
      <c r="LOB21" s="57"/>
      <c r="LOC21" s="57"/>
      <c r="LOD21" s="57"/>
      <c r="LOE21" s="57"/>
      <c r="LOF21" s="57"/>
      <c r="LOG21" s="57"/>
      <c r="LOH21" s="57"/>
      <c r="LOI21" s="57"/>
      <c r="LOJ21" s="57"/>
      <c r="LOK21" s="57"/>
      <c r="LOL21" s="57"/>
      <c r="LOM21" s="57"/>
      <c r="LON21" s="57"/>
      <c r="LOO21" s="57"/>
      <c r="LOP21" s="57"/>
      <c r="LOQ21" s="57"/>
      <c r="LOR21" s="57"/>
      <c r="LOS21" s="57"/>
      <c r="LOT21" s="57"/>
      <c r="LOU21" s="57"/>
      <c r="LOV21" s="57"/>
      <c r="LOW21" s="57"/>
      <c r="LOX21" s="57"/>
      <c r="LOY21" s="57"/>
      <c r="LOZ21" s="57"/>
      <c r="LPA21" s="57"/>
      <c r="LPB21" s="57"/>
      <c r="LPC21" s="57"/>
      <c r="LPD21" s="57"/>
      <c r="LPE21" s="57"/>
      <c r="LPF21" s="57"/>
      <c r="LPG21" s="57"/>
      <c r="LPH21" s="57"/>
      <c r="LPI21" s="57"/>
      <c r="LPJ21" s="57"/>
      <c r="LPK21" s="57"/>
      <c r="LPL21" s="57"/>
      <c r="LPM21" s="57"/>
      <c r="LPN21" s="57"/>
      <c r="LPO21" s="57"/>
      <c r="LPP21" s="57"/>
      <c r="LPQ21" s="57"/>
      <c r="LPR21" s="57"/>
      <c r="LPS21" s="57"/>
      <c r="LPT21" s="57"/>
      <c r="LPU21" s="57"/>
      <c r="LPV21" s="57"/>
      <c r="LPW21" s="57"/>
      <c r="LPX21" s="57"/>
      <c r="LPY21" s="57"/>
      <c r="LPZ21" s="57"/>
      <c r="LQA21" s="57"/>
      <c r="LQB21" s="57"/>
      <c r="LQC21" s="57"/>
      <c r="LQD21" s="57"/>
      <c r="LQE21" s="57"/>
      <c r="LQF21" s="57"/>
      <c r="LQG21" s="57"/>
      <c r="LQH21" s="57"/>
      <c r="LQI21" s="57"/>
      <c r="LQJ21" s="57"/>
      <c r="LQK21" s="57"/>
      <c r="LQL21" s="57"/>
      <c r="LQM21" s="57"/>
      <c r="LQN21" s="57"/>
      <c r="LQO21" s="57"/>
      <c r="LQP21" s="57"/>
      <c r="LQQ21" s="57"/>
      <c r="LQR21" s="57"/>
      <c r="LQS21" s="57"/>
      <c r="LQT21" s="57"/>
      <c r="LQU21" s="57"/>
      <c r="LQV21" s="57"/>
      <c r="LQW21" s="57"/>
      <c r="LQX21" s="57"/>
      <c r="LQY21" s="57"/>
      <c r="LQZ21" s="57"/>
      <c r="LRA21" s="57"/>
      <c r="LRB21" s="57"/>
      <c r="LRC21" s="57"/>
      <c r="LRD21" s="57"/>
      <c r="LRE21" s="57"/>
      <c r="LRF21" s="57"/>
      <c r="LRG21" s="57"/>
      <c r="LRH21" s="57"/>
      <c r="LRI21" s="57"/>
      <c r="LRJ21" s="57"/>
      <c r="LRK21" s="57"/>
      <c r="LRL21" s="57"/>
      <c r="LRM21" s="57"/>
      <c r="LRN21" s="57"/>
      <c r="LRO21" s="57"/>
      <c r="LRP21" s="57"/>
      <c r="LRQ21" s="57"/>
      <c r="LRR21" s="57"/>
      <c r="LRS21" s="57"/>
      <c r="LRT21" s="57"/>
      <c r="LRU21" s="57"/>
      <c r="LRV21" s="57"/>
      <c r="LRW21" s="57"/>
      <c r="LRX21" s="57"/>
      <c r="LRY21" s="57"/>
      <c r="LRZ21" s="57"/>
      <c r="LSA21" s="57"/>
      <c r="LSB21" s="57"/>
      <c r="LSC21" s="57"/>
      <c r="LSD21" s="57"/>
      <c r="LSE21" s="57"/>
      <c r="LSF21" s="57"/>
      <c r="LSG21" s="57"/>
      <c r="LSH21" s="57"/>
      <c r="LSI21" s="57"/>
      <c r="LSJ21" s="57"/>
      <c r="LSK21" s="57"/>
      <c r="LSL21" s="57"/>
      <c r="LSM21" s="57"/>
      <c r="LSN21" s="57"/>
      <c r="LSO21" s="57"/>
      <c r="LSP21" s="57"/>
      <c r="LSQ21" s="57"/>
      <c r="LSR21" s="57"/>
      <c r="LSS21" s="57"/>
      <c r="LST21" s="57"/>
      <c r="LSU21" s="57"/>
      <c r="LSV21" s="57"/>
      <c r="LSW21" s="57"/>
      <c r="LSX21" s="57"/>
      <c r="LSY21" s="57"/>
      <c r="LSZ21" s="57"/>
      <c r="LTA21" s="57"/>
      <c r="LTB21" s="57"/>
      <c r="LTC21" s="57"/>
      <c r="LTD21" s="57"/>
      <c r="LTE21" s="57"/>
      <c r="LTF21" s="57"/>
      <c r="LTG21" s="57"/>
      <c r="LTH21" s="57"/>
      <c r="LTI21" s="57"/>
      <c r="LTJ21" s="57"/>
      <c r="LTK21" s="57"/>
      <c r="LTL21" s="57"/>
      <c r="LTM21" s="57"/>
      <c r="LTN21" s="57"/>
      <c r="LTO21" s="57"/>
      <c r="LTP21" s="57"/>
      <c r="LTQ21" s="57"/>
      <c r="LTR21" s="57"/>
      <c r="LTS21" s="57"/>
      <c r="LTT21" s="57"/>
      <c r="LTU21" s="57"/>
      <c r="LTV21" s="57"/>
      <c r="LTW21" s="57"/>
      <c r="LTX21" s="57"/>
      <c r="LTY21" s="57"/>
      <c r="LTZ21" s="57"/>
      <c r="LUA21" s="57"/>
      <c r="LUB21" s="57"/>
      <c r="LUC21" s="57"/>
      <c r="LUD21" s="57"/>
      <c r="LUE21" s="57"/>
      <c r="LUF21" s="57"/>
      <c r="LUG21" s="57"/>
      <c r="LUH21" s="57"/>
      <c r="LUI21" s="57"/>
      <c r="LUJ21" s="57"/>
      <c r="LUK21" s="57"/>
      <c r="LUL21" s="57"/>
      <c r="LUM21" s="57"/>
      <c r="LUN21" s="57"/>
      <c r="LUO21" s="57"/>
      <c r="LUP21" s="57"/>
      <c r="LUQ21" s="57"/>
      <c r="LUR21" s="57"/>
      <c r="LUS21" s="57"/>
      <c r="LUT21" s="57"/>
      <c r="LUU21" s="57"/>
      <c r="LUV21" s="57"/>
      <c r="LUW21" s="57"/>
      <c r="LUX21" s="57"/>
      <c r="LUY21" s="57"/>
      <c r="LUZ21" s="57"/>
      <c r="LVA21" s="57"/>
      <c r="LVB21" s="57"/>
      <c r="LVC21" s="57"/>
      <c r="LVD21" s="57"/>
      <c r="LVE21" s="57"/>
      <c r="LVF21" s="57"/>
      <c r="LVG21" s="57"/>
      <c r="LVH21" s="57"/>
      <c r="LVI21" s="57"/>
      <c r="LVJ21" s="57"/>
      <c r="LVK21" s="57"/>
      <c r="LVL21" s="57"/>
      <c r="LVM21" s="57"/>
      <c r="LVN21" s="57"/>
      <c r="LVO21" s="57"/>
      <c r="LVP21" s="57"/>
      <c r="LVQ21" s="57"/>
      <c r="LVR21" s="57"/>
      <c r="LVS21" s="57"/>
      <c r="LVT21" s="57"/>
      <c r="LVU21" s="57"/>
      <c r="LVV21" s="57"/>
      <c r="LVW21" s="57"/>
      <c r="LVX21" s="57"/>
      <c r="LVY21" s="57"/>
      <c r="LVZ21" s="57"/>
      <c r="LWA21" s="57"/>
      <c r="LWB21" s="57"/>
      <c r="LWC21" s="57"/>
      <c r="LWD21" s="57"/>
      <c r="LWE21" s="57"/>
      <c r="LWF21" s="57"/>
      <c r="LWG21" s="57"/>
      <c r="LWH21" s="57"/>
      <c r="LWI21" s="57"/>
      <c r="LWJ21" s="57"/>
      <c r="LWK21" s="57"/>
      <c r="LWL21" s="57"/>
      <c r="LWM21" s="57"/>
      <c r="LWN21" s="57"/>
      <c r="LWO21" s="57"/>
      <c r="LWP21" s="57"/>
      <c r="LWQ21" s="57"/>
      <c r="LWR21" s="57"/>
      <c r="LWS21" s="57"/>
      <c r="LWT21" s="57"/>
      <c r="LWU21" s="57"/>
      <c r="LWV21" s="57"/>
      <c r="LWW21" s="57"/>
      <c r="LWX21" s="57"/>
      <c r="LWY21" s="57"/>
      <c r="LWZ21" s="57"/>
      <c r="LXA21" s="57"/>
      <c r="LXB21" s="57"/>
      <c r="LXC21" s="57"/>
      <c r="LXD21" s="57"/>
      <c r="LXE21" s="57"/>
      <c r="LXF21" s="57"/>
      <c r="LXG21" s="57"/>
      <c r="LXH21" s="57"/>
      <c r="LXI21" s="57"/>
      <c r="LXJ21" s="57"/>
      <c r="LXK21" s="57"/>
      <c r="LXL21" s="57"/>
      <c r="LXM21" s="57"/>
      <c r="LXN21" s="57"/>
      <c r="LXO21" s="57"/>
      <c r="LXP21" s="57"/>
      <c r="LXQ21" s="57"/>
      <c r="LXR21" s="57"/>
      <c r="LXS21" s="57"/>
      <c r="LXT21" s="57"/>
      <c r="LXU21" s="57"/>
      <c r="LXV21" s="57"/>
      <c r="LXW21" s="57"/>
      <c r="LXX21" s="57"/>
      <c r="LXY21" s="57"/>
      <c r="LXZ21" s="57"/>
      <c r="LYA21" s="57"/>
      <c r="LYB21" s="57"/>
      <c r="LYC21" s="57"/>
      <c r="LYD21" s="57"/>
      <c r="LYE21" s="57"/>
      <c r="LYF21" s="57"/>
      <c r="LYG21" s="57"/>
      <c r="LYH21" s="57"/>
      <c r="LYI21" s="57"/>
      <c r="LYJ21" s="57"/>
      <c r="LYK21" s="57"/>
      <c r="LYL21" s="57"/>
      <c r="LYM21" s="57"/>
      <c r="LYN21" s="57"/>
      <c r="LYO21" s="57"/>
      <c r="LYP21" s="57"/>
      <c r="LYQ21" s="57"/>
      <c r="LYR21" s="57"/>
      <c r="LYS21" s="57"/>
      <c r="LYT21" s="57"/>
      <c r="LYU21" s="57"/>
      <c r="LYV21" s="57"/>
      <c r="LYW21" s="57"/>
      <c r="LYX21" s="57"/>
      <c r="LYY21" s="57"/>
      <c r="LYZ21" s="57"/>
      <c r="LZA21" s="57"/>
      <c r="LZB21" s="57"/>
      <c r="LZC21" s="57"/>
      <c r="LZD21" s="57"/>
      <c r="LZE21" s="57"/>
      <c r="LZF21" s="57"/>
      <c r="LZG21" s="57"/>
      <c r="LZH21" s="57"/>
      <c r="LZI21" s="57"/>
      <c r="LZJ21" s="57"/>
      <c r="LZK21" s="57"/>
      <c r="LZL21" s="57"/>
      <c r="LZM21" s="57"/>
      <c r="LZN21" s="57"/>
      <c r="LZO21" s="57"/>
      <c r="LZP21" s="57"/>
      <c r="LZQ21" s="57"/>
      <c r="LZR21" s="57"/>
      <c r="LZS21" s="57"/>
      <c r="LZT21" s="57"/>
      <c r="LZU21" s="57"/>
      <c r="LZV21" s="57"/>
      <c r="LZW21" s="57"/>
      <c r="LZX21" s="57"/>
      <c r="LZY21" s="57"/>
      <c r="LZZ21" s="57"/>
      <c r="MAA21" s="57"/>
      <c r="MAB21" s="57"/>
      <c r="MAC21" s="57"/>
      <c r="MAD21" s="57"/>
      <c r="MAE21" s="57"/>
      <c r="MAF21" s="57"/>
      <c r="MAG21" s="57"/>
      <c r="MAH21" s="57"/>
      <c r="MAI21" s="57"/>
      <c r="MAJ21" s="57"/>
      <c r="MAK21" s="57"/>
      <c r="MAL21" s="57"/>
      <c r="MAM21" s="57"/>
      <c r="MAN21" s="57"/>
      <c r="MAO21" s="57"/>
      <c r="MAP21" s="57"/>
      <c r="MAQ21" s="57"/>
      <c r="MAR21" s="57"/>
      <c r="MAS21" s="57"/>
      <c r="MAT21" s="57"/>
      <c r="MAU21" s="57"/>
      <c r="MAV21" s="57"/>
      <c r="MAW21" s="57"/>
      <c r="MAX21" s="57"/>
      <c r="MAY21" s="57"/>
      <c r="MAZ21" s="57"/>
      <c r="MBA21" s="57"/>
      <c r="MBB21" s="57"/>
      <c r="MBC21" s="57"/>
      <c r="MBD21" s="57"/>
      <c r="MBE21" s="57"/>
      <c r="MBF21" s="57"/>
      <c r="MBG21" s="57"/>
      <c r="MBH21" s="57"/>
      <c r="MBI21" s="57"/>
      <c r="MBJ21" s="57"/>
      <c r="MBK21" s="57"/>
      <c r="MBL21" s="57"/>
      <c r="MBM21" s="57"/>
      <c r="MBN21" s="57"/>
      <c r="MBO21" s="57"/>
      <c r="MBP21" s="57"/>
      <c r="MBQ21" s="57"/>
      <c r="MBR21" s="57"/>
      <c r="MBS21" s="57"/>
      <c r="MBT21" s="57"/>
      <c r="MBU21" s="57"/>
      <c r="MBV21" s="57"/>
      <c r="MBW21" s="57"/>
      <c r="MBX21" s="57"/>
      <c r="MBY21" s="57"/>
      <c r="MBZ21" s="57"/>
      <c r="MCA21" s="57"/>
      <c r="MCB21" s="57"/>
      <c r="MCC21" s="57"/>
      <c r="MCD21" s="57"/>
      <c r="MCE21" s="57"/>
      <c r="MCF21" s="57"/>
      <c r="MCG21" s="57"/>
      <c r="MCH21" s="57"/>
      <c r="MCI21" s="57"/>
      <c r="MCJ21" s="57"/>
      <c r="MCK21" s="57"/>
      <c r="MCL21" s="57"/>
      <c r="MCM21" s="57"/>
      <c r="MCN21" s="57"/>
      <c r="MCO21" s="57"/>
      <c r="MCP21" s="57"/>
      <c r="MCQ21" s="57"/>
      <c r="MCR21" s="57"/>
      <c r="MCS21" s="57"/>
      <c r="MCT21" s="57"/>
      <c r="MCU21" s="57"/>
      <c r="MCV21" s="57"/>
      <c r="MCW21" s="57"/>
      <c r="MCX21" s="57"/>
      <c r="MCY21" s="57"/>
      <c r="MCZ21" s="57"/>
      <c r="MDA21" s="57"/>
      <c r="MDB21" s="57"/>
      <c r="MDC21" s="57"/>
      <c r="MDD21" s="57"/>
      <c r="MDE21" s="57"/>
      <c r="MDF21" s="57"/>
      <c r="MDG21" s="57"/>
      <c r="MDH21" s="57"/>
      <c r="MDI21" s="57"/>
      <c r="MDJ21" s="57"/>
      <c r="MDK21" s="57"/>
      <c r="MDL21" s="57"/>
      <c r="MDM21" s="57"/>
      <c r="MDN21" s="57"/>
      <c r="MDO21" s="57"/>
      <c r="MDP21" s="57"/>
      <c r="MDQ21" s="57"/>
      <c r="MDR21" s="57"/>
      <c r="MDS21" s="57"/>
      <c r="MDT21" s="57"/>
      <c r="MDU21" s="57"/>
      <c r="MDV21" s="57"/>
      <c r="MDW21" s="57"/>
      <c r="MDX21" s="57"/>
      <c r="MDY21" s="57"/>
      <c r="MDZ21" s="57"/>
      <c r="MEA21" s="57"/>
      <c r="MEB21" s="57"/>
      <c r="MEC21" s="57"/>
      <c r="MED21" s="57"/>
      <c r="MEE21" s="57"/>
      <c r="MEF21" s="57"/>
      <c r="MEG21" s="57"/>
      <c r="MEH21" s="57"/>
      <c r="MEI21" s="57"/>
      <c r="MEJ21" s="57"/>
      <c r="MEK21" s="57"/>
      <c r="MEL21" s="57"/>
      <c r="MEM21" s="57"/>
      <c r="MEN21" s="57"/>
      <c r="MEO21" s="57"/>
      <c r="MEP21" s="57"/>
      <c r="MEQ21" s="57"/>
      <c r="MER21" s="57"/>
      <c r="MES21" s="57"/>
      <c r="MET21" s="57"/>
      <c r="MEU21" s="57"/>
      <c r="MEV21" s="57"/>
      <c r="MEW21" s="57"/>
      <c r="MEX21" s="57"/>
      <c r="MEY21" s="57"/>
      <c r="MEZ21" s="57"/>
      <c r="MFA21" s="57"/>
      <c r="MFB21" s="57"/>
      <c r="MFC21" s="57"/>
      <c r="MFD21" s="57"/>
      <c r="MFE21" s="57"/>
      <c r="MFF21" s="57"/>
      <c r="MFG21" s="57"/>
      <c r="MFH21" s="57"/>
      <c r="MFI21" s="57"/>
      <c r="MFJ21" s="57"/>
      <c r="MFK21" s="57"/>
      <c r="MFL21" s="57"/>
      <c r="MFM21" s="57"/>
      <c r="MFN21" s="57"/>
      <c r="MFO21" s="57"/>
      <c r="MFP21" s="57"/>
      <c r="MFQ21" s="57"/>
      <c r="MFR21" s="57"/>
      <c r="MFS21" s="57"/>
      <c r="MFT21" s="57"/>
      <c r="MFU21" s="57"/>
      <c r="MFV21" s="57"/>
      <c r="MFW21" s="57"/>
      <c r="MFX21" s="57"/>
      <c r="MFY21" s="57"/>
      <c r="MFZ21" s="57"/>
      <c r="MGA21" s="57"/>
      <c r="MGB21" s="57"/>
      <c r="MGC21" s="57"/>
      <c r="MGD21" s="57"/>
      <c r="MGE21" s="57"/>
      <c r="MGF21" s="57"/>
      <c r="MGG21" s="57"/>
      <c r="MGH21" s="57"/>
      <c r="MGI21" s="57"/>
      <c r="MGJ21" s="57"/>
      <c r="MGK21" s="57"/>
      <c r="MGL21" s="57"/>
      <c r="MGM21" s="57"/>
      <c r="MGN21" s="57"/>
      <c r="MGO21" s="57"/>
      <c r="MGP21" s="57"/>
      <c r="MGQ21" s="57"/>
      <c r="MGR21" s="57"/>
      <c r="MGS21" s="57"/>
      <c r="MGT21" s="57"/>
      <c r="MGU21" s="57"/>
      <c r="MGV21" s="57"/>
      <c r="MGW21" s="57"/>
      <c r="MGX21" s="57"/>
      <c r="MGY21" s="57"/>
      <c r="MGZ21" s="57"/>
      <c r="MHA21" s="57"/>
      <c r="MHB21" s="57"/>
      <c r="MHC21" s="57"/>
      <c r="MHD21" s="57"/>
      <c r="MHE21" s="57"/>
      <c r="MHF21" s="57"/>
      <c r="MHG21" s="57"/>
      <c r="MHH21" s="57"/>
      <c r="MHI21" s="57"/>
      <c r="MHJ21" s="57"/>
      <c r="MHK21" s="57"/>
      <c r="MHL21" s="57"/>
      <c r="MHM21" s="57"/>
      <c r="MHN21" s="57"/>
      <c r="MHO21" s="57"/>
      <c r="MHP21" s="57"/>
      <c r="MHQ21" s="57"/>
      <c r="MHR21" s="57"/>
      <c r="MHS21" s="57"/>
      <c r="MHT21" s="57"/>
      <c r="MHU21" s="57"/>
      <c r="MHV21" s="57"/>
      <c r="MHW21" s="57"/>
      <c r="MHX21" s="57"/>
      <c r="MHY21" s="57"/>
      <c r="MHZ21" s="57"/>
      <c r="MIA21" s="57"/>
      <c r="MIB21" s="57"/>
      <c r="MIC21" s="57"/>
      <c r="MID21" s="57"/>
      <c r="MIE21" s="57"/>
      <c r="MIF21" s="57"/>
      <c r="MIG21" s="57"/>
      <c r="MIH21" s="57"/>
      <c r="MII21" s="57"/>
      <c r="MIJ21" s="57"/>
      <c r="MIK21" s="57"/>
      <c r="MIL21" s="57"/>
      <c r="MIM21" s="57"/>
      <c r="MIN21" s="57"/>
      <c r="MIO21" s="57"/>
      <c r="MIP21" s="57"/>
      <c r="MIQ21" s="57"/>
      <c r="MIR21" s="57"/>
      <c r="MIS21" s="57"/>
      <c r="MIT21" s="57"/>
      <c r="MIU21" s="57"/>
      <c r="MIV21" s="57"/>
      <c r="MIW21" s="57"/>
      <c r="MIX21" s="57"/>
      <c r="MIY21" s="57"/>
      <c r="MIZ21" s="57"/>
      <c r="MJA21" s="57"/>
      <c r="MJB21" s="57"/>
      <c r="MJC21" s="57"/>
      <c r="MJD21" s="57"/>
      <c r="MJE21" s="57"/>
      <c r="MJF21" s="57"/>
      <c r="MJG21" s="57"/>
      <c r="MJH21" s="57"/>
      <c r="MJI21" s="57"/>
      <c r="MJJ21" s="57"/>
      <c r="MJK21" s="57"/>
      <c r="MJL21" s="57"/>
      <c r="MJM21" s="57"/>
      <c r="MJN21" s="57"/>
      <c r="MJO21" s="57"/>
      <c r="MJP21" s="57"/>
      <c r="MJQ21" s="57"/>
      <c r="MJR21" s="57"/>
      <c r="MJS21" s="57"/>
      <c r="MJT21" s="57"/>
      <c r="MJU21" s="57"/>
      <c r="MJV21" s="57"/>
      <c r="MJW21" s="57"/>
      <c r="MJX21" s="57"/>
      <c r="MJY21" s="57"/>
      <c r="MJZ21" s="57"/>
      <c r="MKA21" s="57"/>
      <c r="MKB21" s="57"/>
      <c r="MKC21" s="57"/>
      <c r="MKD21" s="57"/>
      <c r="MKE21" s="57"/>
      <c r="MKF21" s="57"/>
      <c r="MKG21" s="57"/>
      <c r="MKH21" s="57"/>
      <c r="MKI21" s="57"/>
      <c r="MKJ21" s="57"/>
      <c r="MKK21" s="57"/>
      <c r="MKL21" s="57"/>
      <c r="MKM21" s="57"/>
      <c r="MKN21" s="57"/>
      <c r="MKO21" s="57"/>
      <c r="MKP21" s="57"/>
      <c r="MKQ21" s="57"/>
      <c r="MKR21" s="57"/>
      <c r="MKS21" s="57"/>
      <c r="MKT21" s="57"/>
      <c r="MKU21" s="57"/>
      <c r="MKV21" s="57"/>
      <c r="MKW21" s="57"/>
      <c r="MKX21" s="57"/>
      <c r="MKY21" s="57"/>
      <c r="MKZ21" s="57"/>
      <c r="MLA21" s="57"/>
      <c r="MLB21" s="57"/>
      <c r="MLC21" s="57"/>
      <c r="MLD21" s="57"/>
      <c r="MLE21" s="57"/>
      <c r="MLF21" s="57"/>
      <c r="MLG21" s="57"/>
      <c r="MLH21" s="57"/>
      <c r="MLI21" s="57"/>
      <c r="MLJ21" s="57"/>
      <c r="MLK21" s="57"/>
      <c r="MLL21" s="57"/>
      <c r="MLM21" s="57"/>
      <c r="MLN21" s="57"/>
      <c r="MLO21" s="57"/>
      <c r="MLP21" s="57"/>
      <c r="MLQ21" s="57"/>
      <c r="MLR21" s="57"/>
      <c r="MLS21" s="57"/>
      <c r="MLT21" s="57"/>
      <c r="MLU21" s="57"/>
      <c r="MLV21" s="57"/>
      <c r="MLW21" s="57"/>
      <c r="MLX21" s="57"/>
      <c r="MLY21" s="57"/>
      <c r="MLZ21" s="57"/>
      <c r="MMA21" s="57"/>
      <c r="MMB21" s="57"/>
      <c r="MMC21" s="57"/>
      <c r="MMD21" s="57"/>
      <c r="MME21" s="57"/>
      <c r="MMF21" s="57"/>
      <c r="MMG21" s="57"/>
      <c r="MMH21" s="57"/>
      <c r="MMI21" s="57"/>
      <c r="MMJ21" s="57"/>
      <c r="MMK21" s="57"/>
      <c r="MML21" s="57"/>
      <c r="MMM21" s="57"/>
      <c r="MMN21" s="57"/>
      <c r="MMO21" s="57"/>
      <c r="MMP21" s="57"/>
      <c r="MMQ21" s="57"/>
      <c r="MMR21" s="57"/>
      <c r="MMS21" s="57"/>
      <c r="MMT21" s="57"/>
      <c r="MMU21" s="57"/>
      <c r="MMV21" s="57"/>
      <c r="MMW21" s="57"/>
      <c r="MMX21" s="57"/>
      <c r="MMY21" s="57"/>
      <c r="MMZ21" s="57"/>
      <c r="MNA21" s="57"/>
      <c r="MNB21" s="57"/>
      <c r="MNC21" s="57"/>
      <c r="MND21" s="57"/>
      <c r="MNE21" s="57"/>
      <c r="MNF21" s="57"/>
      <c r="MNG21" s="57"/>
      <c r="MNH21" s="57"/>
      <c r="MNI21" s="57"/>
      <c r="MNJ21" s="57"/>
      <c r="MNK21" s="57"/>
      <c r="MNL21" s="57"/>
      <c r="MNM21" s="57"/>
      <c r="MNN21" s="57"/>
      <c r="MNO21" s="57"/>
      <c r="MNP21" s="57"/>
      <c r="MNQ21" s="57"/>
      <c r="MNR21" s="57"/>
      <c r="MNS21" s="57"/>
      <c r="MNT21" s="57"/>
      <c r="MNU21" s="57"/>
      <c r="MNV21" s="57"/>
      <c r="MNW21" s="57"/>
      <c r="MNX21" s="57"/>
      <c r="MNY21" s="57"/>
      <c r="MNZ21" s="57"/>
      <c r="MOA21" s="57"/>
      <c r="MOB21" s="57"/>
      <c r="MOC21" s="57"/>
      <c r="MOD21" s="57"/>
      <c r="MOE21" s="57"/>
      <c r="MOF21" s="57"/>
      <c r="MOG21" s="57"/>
      <c r="MOH21" s="57"/>
      <c r="MOI21" s="57"/>
      <c r="MOJ21" s="57"/>
      <c r="MOK21" s="57"/>
      <c r="MOL21" s="57"/>
      <c r="MOM21" s="57"/>
      <c r="MON21" s="57"/>
      <c r="MOO21" s="57"/>
      <c r="MOP21" s="57"/>
      <c r="MOQ21" s="57"/>
      <c r="MOR21" s="57"/>
      <c r="MOS21" s="57"/>
      <c r="MOT21" s="57"/>
      <c r="MOU21" s="57"/>
      <c r="MOV21" s="57"/>
      <c r="MOW21" s="57"/>
      <c r="MOX21" s="57"/>
      <c r="MOY21" s="57"/>
      <c r="MOZ21" s="57"/>
      <c r="MPA21" s="57"/>
      <c r="MPB21" s="57"/>
      <c r="MPC21" s="57"/>
      <c r="MPD21" s="57"/>
      <c r="MPE21" s="57"/>
      <c r="MPF21" s="57"/>
      <c r="MPG21" s="57"/>
      <c r="MPH21" s="57"/>
      <c r="MPI21" s="57"/>
      <c r="MPJ21" s="57"/>
      <c r="MPK21" s="57"/>
      <c r="MPL21" s="57"/>
      <c r="MPM21" s="57"/>
      <c r="MPN21" s="57"/>
      <c r="MPO21" s="57"/>
      <c r="MPP21" s="57"/>
      <c r="MPQ21" s="57"/>
      <c r="MPR21" s="57"/>
      <c r="MPS21" s="57"/>
      <c r="MPT21" s="57"/>
      <c r="MPU21" s="57"/>
      <c r="MPV21" s="57"/>
      <c r="MPW21" s="57"/>
      <c r="MPX21" s="57"/>
      <c r="MPY21" s="57"/>
      <c r="MPZ21" s="57"/>
      <c r="MQA21" s="57"/>
      <c r="MQB21" s="57"/>
      <c r="MQC21" s="57"/>
      <c r="MQD21" s="57"/>
      <c r="MQE21" s="57"/>
      <c r="MQF21" s="57"/>
      <c r="MQG21" s="57"/>
      <c r="MQH21" s="57"/>
      <c r="MQI21" s="57"/>
      <c r="MQJ21" s="57"/>
      <c r="MQK21" s="57"/>
      <c r="MQL21" s="57"/>
      <c r="MQM21" s="57"/>
      <c r="MQN21" s="57"/>
      <c r="MQO21" s="57"/>
      <c r="MQP21" s="57"/>
      <c r="MQQ21" s="57"/>
      <c r="MQR21" s="57"/>
      <c r="MQS21" s="57"/>
      <c r="MQT21" s="57"/>
      <c r="MQU21" s="57"/>
      <c r="MQV21" s="57"/>
      <c r="MQW21" s="57"/>
      <c r="MQX21" s="57"/>
      <c r="MQY21" s="57"/>
      <c r="MQZ21" s="57"/>
      <c r="MRA21" s="57"/>
      <c r="MRB21" s="57"/>
      <c r="MRC21" s="57"/>
      <c r="MRD21" s="57"/>
      <c r="MRE21" s="57"/>
      <c r="MRF21" s="57"/>
      <c r="MRG21" s="57"/>
      <c r="MRH21" s="57"/>
      <c r="MRI21" s="57"/>
      <c r="MRJ21" s="57"/>
      <c r="MRK21" s="57"/>
      <c r="MRL21" s="57"/>
      <c r="MRM21" s="57"/>
      <c r="MRN21" s="57"/>
      <c r="MRO21" s="57"/>
      <c r="MRP21" s="57"/>
      <c r="MRQ21" s="57"/>
      <c r="MRR21" s="57"/>
      <c r="MRS21" s="57"/>
      <c r="MRT21" s="57"/>
      <c r="MRU21" s="57"/>
      <c r="MRV21" s="57"/>
      <c r="MRW21" s="57"/>
      <c r="MRX21" s="57"/>
      <c r="MRY21" s="57"/>
      <c r="MRZ21" s="57"/>
      <c r="MSA21" s="57"/>
      <c r="MSB21" s="57"/>
      <c r="MSC21" s="57"/>
      <c r="MSD21" s="57"/>
      <c r="MSE21" s="57"/>
      <c r="MSF21" s="57"/>
      <c r="MSG21" s="57"/>
      <c r="MSH21" s="57"/>
      <c r="MSI21" s="57"/>
      <c r="MSJ21" s="57"/>
      <c r="MSK21" s="57"/>
      <c r="MSL21" s="57"/>
      <c r="MSM21" s="57"/>
      <c r="MSN21" s="57"/>
      <c r="MSO21" s="57"/>
      <c r="MSP21" s="57"/>
      <c r="MSQ21" s="57"/>
      <c r="MSR21" s="57"/>
      <c r="MSS21" s="57"/>
      <c r="MST21" s="57"/>
      <c r="MSU21" s="57"/>
      <c r="MSV21" s="57"/>
      <c r="MSW21" s="57"/>
      <c r="MSX21" s="57"/>
      <c r="MSY21" s="57"/>
      <c r="MSZ21" s="57"/>
      <c r="MTA21" s="57"/>
      <c r="MTB21" s="57"/>
      <c r="MTC21" s="57"/>
      <c r="MTD21" s="57"/>
      <c r="MTE21" s="57"/>
      <c r="MTF21" s="57"/>
      <c r="MTG21" s="57"/>
      <c r="MTH21" s="57"/>
      <c r="MTI21" s="57"/>
      <c r="MTJ21" s="57"/>
      <c r="MTK21" s="57"/>
      <c r="MTL21" s="57"/>
      <c r="MTM21" s="57"/>
      <c r="MTN21" s="57"/>
      <c r="MTO21" s="57"/>
      <c r="MTP21" s="57"/>
      <c r="MTQ21" s="57"/>
      <c r="MTR21" s="57"/>
      <c r="MTS21" s="57"/>
      <c r="MTT21" s="57"/>
      <c r="MTU21" s="57"/>
      <c r="MTV21" s="57"/>
      <c r="MTW21" s="57"/>
      <c r="MTX21" s="57"/>
      <c r="MTY21" s="57"/>
      <c r="MTZ21" s="57"/>
      <c r="MUA21" s="57"/>
      <c r="MUB21" s="57"/>
      <c r="MUC21" s="57"/>
      <c r="MUD21" s="57"/>
      <c r="MUE21" s="57"/>
      <c r="MUF21" s="57"/>
      <c r="MUG21" s="57"/>
      <c r="MUH21" s="57"/>
      <c r="MUI21" s="57"/>
      <c r="MUJ21" s="57"/>
      <c r="MUK21" s="57"/>
      <c r="MUL21" s="57"/>
      <c r="MUM21" s="57"/>
      <c r="MUN21" s="57"/>
      <c r="MUO21" s="57"/>
      <c r="MUP21" s="57"/>
      <c r="MUQ21" s="57"/>
      <c r="MUR21" s="57"/>
      <c r="MUS21" s="57"/>
      <c r="MUT21" s="57"/>
      <c r="MUU21" s="57"/>
      <c r="MUV21" s="57"/>
      <c r="MUW21" s="57"/>
      <c r="MUX21" s="57"/>
      <c r="MUY21" s="57"/>
      <c r="MUZ21" s="57"/>
      <c r="MVA21" s="57"/>
      <c r="MVB21" s="57"/>
      <c r="MVC21" s="57"/>
      <c r="MVD21" s="57"/>
      <c r="MVE21" s="57"/>
      <c r="MVF21" s="57"/>
      <c r="MVG21" s="57"/>
      <c r="MVH21" s="57"/>
      <c r="MVI21" s="57"/>
      <c r="MVJ21" s="57"/>
      <c r="MVK21" s="57"/>
      <c r="MVL21" s="57"/>
      <c r="MVM21" s="57"/>
      <c r="MVN21" s="57"/>
      <c r="MVO21" s="57"/>
      <c r="MVP21" s="57"/>
      <c r="MVQ21" s="57"/>
      <c r="MVR21" s="57"/>
      <c r="MVS21" s="57"/>
      <c r="MVT21" s="57"/>
      <c r="MVU21" s="57"/>
      <c r="MVV21" s="57"/>
      <c r="MVW21" s="57"/>
      <c r="MVX21" s="57"/>
      <c r="MVY21" s="57"/>
      <c r="MVZ21" s="57"/>
      <c r="MWA21" s="57"/>
      <c r="MWB21" s="57"/>
      <c r="MWC21" s="57"/>
      <c r="MWD21" s="57"/>
      <c r="MWE21" s="57"/>
      <c r="MWF21" s="57"/>
      <c r="MWG21" s="57"/>
      <c r="MWH21" s="57"/>
      <c r="MWI21" s="57"/>
      <c r="MWJ21" s="57"/>
      <c r="MWK21" s="57"/>
      <c r="MWL21" s="57"/>
      <c r="MWM21" s="57"/>
      <c r="MWN21" s="57"/>
      <c r="MWO21" s="57"/>
      <c r="MWP21" s="57"/>
      <c r="MWQ21" s="57"/>
      <c r="MWR21" s="57"/>
      <c r="MWS21" s="57"/>
      <c r="MWT21" s="57"/>
      <c r="MWU21" s="57"/>
      <c r="MWV21" s="57"/>
      <c r="MWW21" s="57"/>
      <c r="MWX21" s="57"/>
      <c r="MWY21" s="57"/>
      <c r="MWZ21" s="57"/>
      <c r="MXA21" s="57"/>
      <c r="MXB21" s="57"/>
      <c r="MXC21" s="57"/>
      <c r="MXD21" s="57"/>
      <c r="MXE21" s="57"/>
      <c r="MXF21" s="57"/>
      <c r="MXG21" s="57"/>
      <c r="MXH21" s="57"/>
      <c r="MXI21" s="57"/>
      <c r="MXJ21" s="57"/>
      <c r="MXK21" s="57"/>
      <c r="MXL21" s="57"/>
      <c r="MXM21" s="57"/>
      <c r="MXN21" s="57"/>
      <c r="MXO21" s="57"/>
      <c r="MXP21" s="57"/>
      <c r="MXQ21" s="57"/>
      <c r="MXR21" s="57"/>
      <c r="MXS21" s="57"/>
      <c r="MXT21" s="57"/>
      <c r="MXU21" s="57"/>
      <c r="MXV21" s="57"/>
      <c r="MXW21" s="57"/>
      <c r="MXX21" s="57"/>
      <c r="MXY21" s="57"/>
      <c r="MXZ21" s="57"/>
      <c r="MYA21" s="57"/>
      <c r="MYB21" s="57"/>
      <c r="MYC21" s="57"/>
      <c r="MYD21" s="57"/>
      <c r="MYE21" s="57"/>
      <c r="MYF21" s="57"/>
      <c r="MYG21" s="57"/>
      <c r="MYH21" s="57"/>
      <c r="MYI21" s="57"/>
      <c r="MYJ21" s="57"/>
      <c r="MYK21" s="57"/>
      <c r="MYL21" s="57"/>
      <c r="MYM21" s="57"/>
      <c r="MYN21" s="57"/>
      <c r="MYO21" s="57"/>
      <c r="MYP21" s="57"/>
      <c r="MYQ21" s="57"/>
      <c r="MYR21" s="57"/>
      <c r="MYS21" s="57"/>
      <c r="MYT21" s="57"/>
      <c r="MYU21" s="57"/>
      <c r="MYV21" s="57"/>
      <c r="MYW21" s="57"/>
      <c r="MYX21" s="57"/>
      <c r="MYY21" s="57"/>
      <c r="MYZ21" s="57"/>
      <c r="MZA21" s="57"/>
      <c r="MZB21" s="57"/>
      <c r="MZC21" s="57"/>
      <c r="MZD21" s="57"/>
      <c r="MZE21" s="57"/>
      <c r="MZF21" s="57"/>
      <c r="MZG21" s="57"/>
      <c r="MZH21" s="57"/>
      <c r="MZI21" s="57"/>
      <c r="MZJ21" s="57"/>
      <c r="MZK21" s="57"/>
      <c r="MZL21" s="57"/>
      <c r="MZM21" s="57"/>
      <c r="MZN21" s="57"/>
      <c r="MZO21" s="57"/>
      <c r="MZP21" s="57"/>
      <c r="MZQ21" s="57"/>
      <c r="MZR21" s="57"/>
      <c r="MZS21" s="57"/>
      <c r="MZT21" s="57"/>
      <c r="MZU21" s="57"/>
      <c r="MZV21" s="57"/>
      <c r="MZW21" s="57"/>
      <c r="MZX21" s="57"/>
      <c r="MZY21" s="57"/>
      <c r="MZZ21" s="57"/>
      <c r="NAA21" s="57"/>
      <c r="NAB21" s="57"/>
      <c r="NAC21" s="57"/>
      <c r="NAD21" s="57"/>
      <c r="NAE21" s="57"/>
      <c r="NAF21" s="57"/>
      <c r="NAG21" s="57"/>
      <c r="NAH21" s="57"/>
      <c r="NAI21" s="57"/>
      <c r="NAJ21" s="57"/>
      <c r="NAK21" s="57"/>
      <c r="NAL21" s="57"/>
      <c r="NAM21" s="57"/>
      <c r="NAN21" s="57"/>
      <c r="NAO21" s="57"/>
      <c r="NAP21" s="57"/>
      <c r="NAQ21" s="57"/>
      <c r="NAR21" s="57"/>
      <c r="NAS21" s="57"/>
      <c r="NAT21" s="57"/>
      <c r="NAU21" s="57"/>
      <c r="NAV21" s="57"/>
      <c r="NAW21" s="57"/>
      <c r="NAX21" s="57"/>
      <c r="NAY21" s="57"/>
      <c r="NAZ21" s="57"/>
      <c r="NBA21" s="57"/>
      <c r="NBB21" s="57"/>
      <c r="NBC21" s="57"/>
      <c r="NBD21" s="57"/>
      <c r="NBE21" s="57"/>
      <c r="NBF21" s="57"/>
      <c r="NBG21" s="57"/>
      <c r="NBH21" s="57"/>
      <c r="NBI21" s="57"/>
      <c r="NBJ21" s="57"/>
      <c r="NBK21" s="57"/>
      <c r="NBL21" s="57"/>
      <c r="NBM21" s="57"/>
      <c r="NBN21" s="57"/>
      <c r="NBO21" s="57"/>
      <c r="NBP21" s="57"/>
      <c r="NBQ21" s="57"/>
      <c r="NBR21" s="57"/>
      <c r="NBS21" s="57"/>
      <c r="NBT21" s="57"/>
      <c r="NBU21" s="57"/>
      <c r="NBV21" s="57"/>
      <c r="NBW21" s="57"/>
      <c r="NBX21" s="57"/>
      <c r="NBY21" s="57"/>
      <c r="NBZ21" s="57"/>
      <c r="NCA21" s="57"/>
      <c r="NCB21" s="57"/>
      <c r="NCC21" s="57"/>
      <c r="NCD21" s="57"/>
      <c r="NCE21" s="57"/>
      <c r="NCF21" s="57"/>
      <c r="NCG21" s="57"/>
      <c r="NCH21" s="57"/>
      <c r="NCI21" s="57"/>
      <c r="NCJ21" s="57"/>
      <c r="NCK21" s="57"/>
      <c r="NCL21" s="57"/>
      <c r="NCM21" s="57"/>
      <c r="NCN21" s="57"/>
      <c r="NCO21" s="57"/>
      <c r="NCP21" s="57"/>
      <c r="NCQ21" s="57"/>
      <c r="NCR21" s="57"/>
      <c r="NCS21" s="57"/>
      <c r="NCT21" s="57"/>
      <c r="NCU21" s="57"/>
      <c r="NCV21" s="57"/>
      <c r="NCW21" s="57"/>
      <c r="NCX21" s="57"/>
      <c r="NCY21" s="57"/>
      <c r="NCZ21" s="57"/>
      <c r="NDA21" s="57"/>
      <c r="NDB21" s="57"/>
      <c r="NDC21" s="57"/>
      <c r="NDD21" s="57"/>
      <c r="NDE21" s="57"/>
      <c r="NDF21" s="57"/>
      <c r="NDG21" s="57"/>
      <c r="NDH21" s="57"/>
      <c r="NDI21" s="57"/>
      <c r="NDJ21" s="57"/>
      <c r="NDK21" s="57"/>
      <c r="NDL21" s="57"/>
      <c r="NDM21" s="57"/>
      <c r="NDN21" s="57"/>
      <c r="NDO21" s="57"/>
      <c r="NDP21" s="57"/>
      <c r="NDQ21" s="57"/>
      <c r="NDR21" s="57"/>
      <c r="NDS21" s="57"/>
      <c r="NDT21" s="57"/>
      <c r="NDU21" s="57"/>
      <c r="NDV21" s="57"/>
      <c r="NDW21" s="57"/>
      <c r="NDX21" s="57"/>
      <c r="NDY21" s="57"/>
      <c r="NDZ21" s="57"/>
      <c r="NEA21" s="57"/>
      <c r="NEB21" s="57"/>
      <c r="NEC21" s="57"/>
      <c r="NED21" s="57"/>
      <c r="NEE21" s="57"/>
      <c r="NEF21" s="57"/>
      <c r="NEG21" s="57"/>
      <c r="NEH21" s="57"/>
      <c r="NEI21" s="57"/>
      <c r="NEJ21" s="57"/>
      <c r="NEK21" s="57"/>
      <c r="NEL21" s="57"/>
      <c r="NEM21" s="57"/>
      <c r="NEN21" s="57"/>
      <c r="NEO21" s="57"/>
      <c r="NEP21" s="57"/>
      <c r="NEQ21" s="57"/>
      <c r="NER21" s="57"/>
      <c r="NES21" s="57"/>
      <c r="NET21" s="57"/>
      <c r="NEU21" s="57"/>
      <c r="NEV21" s="57"/>
      <c r="NEW21" s="57"/>
      <c r="NEX21" s="57"/>
      <c r="NEY21" s="57"/>
      <c r="NEZ21" s="57"/>
      <c r="NFA21" s="57"/>
      <c r="NFB21" s="57"/>
      <c r="NFC21" s="57"/>
      <c r="NFD21" s="57"/>
      <c r="NFE21" s="57"/>
      <c r="NFF21" s="57"/>
      <c r="NFG21" s="57"/>
      <c r="NFH21" s="57"/>
      <c r="NFI21" s="57"/>
      <c r="NFJ21" s="57"/>
      <c r="NFK21" s="57"/>
      <c r="NFL21" s="57"/>
      <c r="NFM21" s="57"/>
      <c r="NFN21" s="57"/>
      <c r="NFO21" s="57"/>
      <c r="NFP21" s="57"/>
      <c r="NFQ21" s="57"/>
      <c r="NFR21" s="57"/>
      <c r="NFS21" s="57"/>
      <c r="NFT21" s="57"/>
      <c r="NFU21" s="57"/>
      <c r="NFV21" s="57"/>
      <c r="NFW21" s="57"/>
      <c r="NFX21" s="57"/>
      <c r="NFY21" s="57"/>
      <c r="NFZ21" s="57"/>
      <c r="NGA21" s="57"/>
      <c r="NGB21" s="57"/>
      <c r="NGC21" s="57"/>
      <c r="NGD21" s="57"/>
      <c r="NGE21" s="57"/>
      <c r="NGF21" s="57"/>
      <c r="NGG21" s="57"/>
      <c r="NGH21" s="57"/>
      <c r="NGI21" s="57"/>
      <c r="NGJ21" s="57"/>
      <c r="NGK21" s="57"/>
      <c r="NGL21" s="57"/>
      <c r="NGM21" s="57"/>
      <c r="NGN21" s="57"/>
      <c r="NGO21" s="57"/>
      <c r="NGP21" s="57"/>
      <c r="NGQ21" s="57"/>
      <c r="NGR21" s="57"/>
      <c r="NGS21" s="57"/>
      <c r="NGT21" s="57"/>
      <c r="NGU21" s="57"/>
      <c r="NGV21" s="57"/>
      <c r="NGW21" s="57"/>
      <c r="NGX21" s="57"/>
      <c r="NGY21" s="57"/>
      <c r="NGZ21" s="57"/>
      <c r="NHA21" s="57"/>
      <c r="NHB21" s="57"/>
      <c r="NHC21" s="57"/>
      <c r="NHD21" s="57"/>
      <c r="NHE21" s="57"/>
      <c r="NHF21" s="57"/>
      <c r="NHG21" s="57"/>
      <c r="NHH21" s="57"/>
      <c r="NHI21" s="57"/>
      <c r="NHJ21" s="57"/>
      <c r="NHK21" s="57"/>
      <c r="NHL21" s="57"/>
      <c r="NHM21" s="57"/>
      <c r="NHN21" s="57"/>
      <c r="NHO21" s="57"/>
      <c r="NHP21" s="57"/>
      <c r="NHQ21" s="57"/>
      <c r="NHR21" s="57"/>
      <c r="NHS21" s="57"/>
      <c r="NHT21" s="57"/>
      <c r="NHU21" s="57"/>
      <c r="NHV21" s="57"/>
      <c r="NHW21" s="57"/>
      <c r="NHX21" s="57"/>
      <c r="NHY21" s="57"/>
      <c r="NHZ21" s="57"/>
      <c r="NIA21" s="57"/>
      <c r="NIB21" s="57"/>
      <c r="NIC21" s="57"/>
      <c r="NID21" s="57"/>
      <c r="NIE21" s="57"/>
      <c r="NIF21" s="57"/>
      <c r="NIG21" s="57"/>
      <c r="NIH21" s="57"/>
      <c r="NII21" s="57"/>
      <c r="NIJ21" s="57"/>
      <c r="NIK21" s="57"/>
      <c r="NIL21" s="57"/>
      <c r="NIM21" s="57"/>
      <c r="NIN21" s="57"/>
      <c r="NIO21" s="57"/>
      <c r="NIP21" s="57"/>
      <c r="NIQ21" s="57"/>
      <c r="NIR21" s="57"/>
      <c r="NIS21" s="57"/>
      <c r="NIT21" s="57"/>
      <c r="NIU21" s="57"/>
      <c r="NIV21" s="57"/>
      <c r="NIW21" s="57"/>
      <c r="NIX21" s="57"/>
      <c r="NIY21" s="57"/>
      <c r="NIZ21" s="57"/>
      <c r="NJA21" s="57"/>
      <c r="NJB21" s="57"/>
      <c r="NJC21" s="57"/>
      <c r="NJD21" s="57"/>
      <c r="NJE21" s="57"/>
      <c r="NJF21" s="57"/>
      <c r="NJG21" s="57"/>
      <c r="NJH21" s="57"/>
      <c r="NJI21" s="57"/>
      <c r="NJJ21" s="57"/>
      <c r="NJK21" s="57"/>
      <c r="NJL21" s="57"/>
      <c r="NJM21" s="57"/>
      <c r="NJN21" s="57"/>
      <c r="NJO21" s="57"/>
      <c r="NJP21" s="57"/>
      <c r="NJQ21" s="57"/>
      <c r="NJR21" s="57"/>
      <c r="NJS21" s="57"/>
      <c r="NJT21" s="57"/>
      <c r="NJU21" s="57"/>
      <c r="NJV21" s="57"/>
      <c r="NJW21" s="57"/>
      <c r="NJX21" s="57"/>
      <c r="NJY21" s="57"/>
      <c r="NJZ21" s="57"/>
      <c r="NKA21" s="57"/>
      <c r="NKB21" s="57"/>
      <c r="NKC21" s="57"/>
      <c r="NKD21" s="57"/>
      <c r="NKE21" s="57"/>
      <c r="NKF21" s="57"/>
      <c r="NKG21" s="57"/>
      <c r="NKH21" s="57"/>
      <c r="NKI21" s="57"/>
      <c r="NKJ21" s="57"/>
      <c r="NKK21" s="57"/>
      <c r="NKL21" s="57"/>
      <c r="NKM21" s="57"/>
      <c r="NKN21" s="57"/>
      <c r="NKO21" s="57"/>
      <c r="NKP21" s="57"/>
      <c r="NKQ21" s="57"/>
      <c r="NKR21" s="57"/>
      <c r="NKS21" s="57"/>
      <c r="NKT21" s="57"/>
      <c r="NKU21" s="57"/>
      <c r="NKV21" s="57"/>
      <c r="NKW21" s="57"/>
      <c r="NKX21" s="57"/>
      <c r="NKY21" s="57"/>
      <c r="NKZ21" s="57"/>
      <c r="NLA21" s="57"/>
      <c r="NLB21" s="57"/>
      <c r="NLC21" s="57"/>
      <c r="NLD21" s="57"/>
      <c r="NLE21" s="57"/>
      <c r="NLF21" s="57"/>
      <c r="NLG21" s="57"/>
      <c r="NLH21" s="57"/>
      <c r="NLI21" s="57"/>
      <c r="NLJ21" s="57"/>
      <c r="NLK21" s="57"/>
      <c r="NLL21" s="57"/>
      <c r="NLM21" s="57"/>
      <c r="NLN21" s="57"/>
      <c r="NLO21" s="57"/>
      <c r="NLP21" s="57"/>
      <c r="NLQ21" s="57"/>
      <c r="NLR21" s="57"/>
      <c r="NLS21" s="57"/>
      <c r="NLT21" s="57"/>
      <c r="NLU21" s="57"/>
      <c r="NLV21" s="57"/>
      <c r="NLW21" s="57"/>
      <c r="NLX21" s="57"/>
      <c r="NLY21" s="57"/>
      <c r="NLZ21" s="57"/>
      <c r="NMA21" s="57"/>
      <c r="NMB21" s="57"/>
      <c r="NMC21" s="57"/>
      <c r="NMD21" s="57"/>
      <c r="NME21" s="57"/>
      <c r="NMF21" s="57"/>
      <c r="NMG21" s="57"/>
      <c r="NMH21" s="57"/>
      <c r="NMI21" s="57"/>
      <c r="NMJ21" s="57"/>
      <c r="NMK21" s="57"/>
      <c r="NML21" s="57"/>
      <c r="NMM21" s="57"/>
      <c r="NMN21" s="57"/>
      <c r="NMO21" s="57"/>
      <c r="NMP21" s="57"/>
      <c r="NMQ21" s="57"/>
      <c r="NMR21" s="57"/>
      <c r="NMS21" s="57"/>
      <c r="NMT21" s="57"/>
      <c r="NMU21" s="57"/>
      <c r="NMV21" s="57"/>
      <c r="NMW21" s="57"/>
      <c r="NMX21" s="57"/>
      <c r="NMY21" s="57"/>
      <c r="NMZ21" s="57"/>
      <c r="NNA21" s="57"/>
      <c r="NNB21" s="57"/>
      <c r="NNC21" s="57"/>
      <c r="NND21" s="57"/>
      <c r="NNE21" s="57"/>
      <c r="NNF21" s="57"/>
      <c r="NNG21" s="57"/>
      <c r="NNH21" s="57"/>
      <c r="NNI21" s="57"/>
      <c r="NNJ21" s="57"/>
      <c r="NNK21" s="57"/>
      <c r="NNL21" s="57"/>
      <c r="NNM21" s="57"/>
      <c r="NNN21" s="57"/>
      <c r="NNO21" s="57"/>
      <c r="NNP21" s="57"/>
      <c r="NNQ21" s="57"/>
      <c r="NNR21" s="57"/>
      <c r="NNS21" s="57"/>
      <c r="NNT21" s="57"/>
      <c r="NNU21" s="57"/>
      <c r="NNV21" s="57"/>
      <c r="NNW21" s="57"/>
      <c r="NNX21" s="57"/>
      <c r="NNY21" s="57"/>
      <c r="NNZ21" s="57"/>
      <c r="NOA21" s="57"/>
      <c r="NOB21" s="57"/>
      <c r="NOC21" s="57"/>
      <c r="NOD21" s="57"/>
      <c r="NOE21" s="57"/>
      <c r="NOF21" s="57"/>
      <c r="NOG21" s="57"/>
      <c r="NOH21" s="57"/>
      <c r="NOI21" s="57"/>
      <c r="NOJ21" s="57"/>
      <c r="NOK21" s="57"/>
      <c r="NOL21" s="57"/>
      <c r="NOM21" s="57"/>
      <c r="NON21" s="57"/>
      <c r="NOO21" s="57"/>
      <c r="NOP21" s="57"/>
      <c r="NOQ21" s="57"/>
      <c r="NOR21" s="57"/>
      <c r="NOS21" s="57"/>
      <c r="NOT21" s="57"/>
      <c r="NOU21" s="57"/>
      <c r="NOV21" s="57"/>
      <c r="NOW21" s="57"/>
      <c r="NOX21" s="57"/>
      <c r="NOY21" s="57"/>
      <c r="NOZ21" s="57"/>
      <c r="NPA21" s="57"/>
      <c r="NPB21" s="57"/>
      <c r="NPC21" s="57"/>
      <c r="NPD21" s="57"/>
      <c r="NPE21" s="57"/>
      <c r="NPF21" s="57"/>
      <c r="NPG21" s="57"/>
      <c r="NPH21" s="57"/>
      <c r="NPI21" s="57"/>
      <c r="NPJ21" s="57"/>
      <c r="NPK21" s="57"/>
      <c r="NPL21" s="57"/>
      <c r="NPM21" s="57"/>
      <c r="NPN21" s="57"/>
      <c r="NPO21" s="57"/>
      <c r="NPP21" s="57"/>
      <c r="NPQ21" s="57"/>
      <c r="NPR21" s="57"/>
      <c r="NPS21" s="57"/>
      <c r="NPT21" s="57"/>
      <c r="NPU21" s="57"/>
      <c r="NPV21" s="57"/>
      <c r="NPW21" s="57"/>
      <c r="NPX21" s="57"/>
      <c r="NPY21" s="57"/>
      <c r="NPZ21" s="57"/>
      <c r="NQA21" s="57"/>
      <c r="NQB21" s="57"/>
      <c r="NQC21" s="57"/>
      <c r="NQD21" s="57"/>
      <c r="NQE21" s="57"/>
      <c r="NQF21" s="57"/>
      <c r="NQG21" s="57"/>
      <c r="NQH21" s="57"/>
      <c r="NQI21" s="57"/>
      <c r="NQJ21" s="57"/>
      <c r="NQK21" s="57"/>
      <c r="NQL21" s="57"/>
      <c r="NQM21" s="57"/>
      <c r="NQN21" s="57"/>
      <c r="NQO21" s="57"/>
      <c r="NQP21" s="57"/>
      <c r="NQQ21" s="57"/>
      <c r="NQR21" s="57"/>
      <c r="NQS21" s="57"/>
      <c r="NQT21" s="57"/>
      <c r="NQU21" s="57"/>
      <c r="NQV21" s="57"/>
      <c r="NQW21" s="57"/>
      <c r="NQX21" s="57"/>
      <c r="NQY21" s="57"/>
      <c r="NQZ21" s="57"/>
      <c r="NRA21" s="57"/>
      <c r="NRB21" s="57"/>
      <c r="NRC21" s="57"/>
      <c r="NRD21" s="57"/>
      <c r="NRE21" s="57"/>
      <c r="NRF21" s="57"/>
      <c r="NRG21" s="57"/>
      <c r="NRH21" s="57"/>
      <c r="NRI21" s="57"/>
      <c r="NRJ21" s="57"/>
      <c r="NRK21" s="57"/>
      <c r="NRL21" s="57"/>
      <c r="NRM21" s="57"/>
      <c r="NRN21" s="57"/>
      <c r="NRO21" s="57"/>
      <c r="NRP21" s="57"/>
      <c r="NRQ21" s="57"/>
      <c r="NRR21" s="57"/>
      <c r="NRS21" s="57"/>
      <c r="NRT21" s="57"/>
      <c r="NRU21" s="57"/>
      <c r="NRV21" s="57"/>
      <c r="NRW21" s="57"/>
      <c r="NRX21" s="57"/>
      <c r="NRY21" s="57"/>
      <c r="NRZ21" s="57"/>
      <c r="NSA21" s="57"/>
      <c r="NSB21" s="57"/>
      <c r="NSC21" s="57"/>
      <c r="NSD21" s="57"/>
      <c r="NSE21" s="57"/>
      <c r="NSF21" s="57"/>
      <c r="NSG21" s="57"/>
      <c r="NSH21" s="57"/>
      <c r="NSI21" s="57"/>
      <c r="NSJ21" s="57"/>
      <c r="NSK21" s="57"/>
      <c r="NSL21" s="57"/>
      <c r="NSM21" s="57"/>
      <c r="NSN21" s="57"/>
      <c r="NSO21" s="57"/>
      <c r="NSP21" s="57"/>
      <c r="NSQ21" s="57"/>
      <c r="NSR21" s="57"/>
      <c r="NSS21" s="57"/>
      <c r="NST21" s="57"/>
      <c r="NSU21" s="57"/>
      <c r="NSV21" s="57"/>
      <c r="NSW21" s="57"/>
      <c r="NSX21" s="57"/>
      <c r="NSY21" s="57"/>
      <c r="NSZ21" s="57"/>
      <c r="NTA21" s="57"/>
      <c r="NTB21" s="57"/>
      <c r="NTC21" s="57"/>
      <c r="NTD21" s="57"/>
      <c r="NTE21" s="57"/>
      <c r="NTF21" s="57"/>
      <c r="NTG21" s="57"/>
      <c r="NTH21" s="57"/>
      <c r="NTI21" s="57"/>
      <c r="NTJ21" s="57"/>
      <c r="NTK21" s="57"/>
      <c r="NTL21" s="57"/>
      <c r="NTM21" s="57"/>
      <c r="NTN21" s="57"/>
      <c r="NTO21" s="57"/>
      <c r="NTP21" s="57"/>
      <c r="NTQ21" s="57"/>
      <c r="NTR21" s="57"/>
      <c r="NTS21" s="57"/>
      <c r="NTT21" s="57"/>
      <c r="NTU21" s="57"/>
      <c r="NTV21" s="57"/>
      <c r="NTW21" s="57"/>
      <c r="NTX21" s="57"/>
      <c r="NTY21" s="57"/>
      <c r="NTZ21" s="57"/>
      <c r="NUA21" s="57"/>
      <c r="NUB21" s="57"/>
      <c r="NUC21" s="57"/>
      <c r="NUD21" s="57"/>
      <c r="NUE21" s="57"/>
      <c r="NUF21" s="57"/>
      <c r="NUG21" s="57"/>
      <c r="NUH21" s="57"/>
      <c r="NUI21" s="57"/>
      <c r="NUJ21" s="57"/>
      <c r="NUK21" s="57"/>
      <c r="NUL21" s="57"/>
      <c r="NUM21" s="57"/>
      <c r="NUN21" s="57"/>
      <c r="NUO21" s="57"/>
      <c r="NUP21" s="57"/>
      <c r="NUQ21" s="57"/>
      <c r="NUR21" s="57"/>
      <c r="NUS21" s="57"/>
      <c r="NUT21" s="57"/>
      <c r="NUU21" s="57"/>
      <c r="NUV21" s="57"/>
      <c r="NUW21" s="57"/>
      <c r="NUX21" s="57"/>
      <c r="NUY21" s="57"/>
      <c r="NUZ21" s="57"/>
      <c r="NVA21" s="57"/>
      <c r="NVB21" s="57"/>
      <c r="NVC21" s="57"/>
      <c r="NVD21" s="57"/>
      <c r="NVE21" s="57"/>
      <c r="NVF21" s="57"/>
      <c r="NVG21" s="57"/>
      <c r="NVH21" s="57"/>
      <c r="NVI21" s="57"/>
      <c r="NVJ21" s="57"/>
      <c r="NVK21" s="57"/>
      <c r="NVL21" s="57"/>
      <c r="NVM21" s="57"/>
      <c r="NVN21" s="57"/>
      <c r="NVO21" s="57"/>
      <c r="NVP21" s="57"/>
      <c r="NVQ21" s="57"/>
      <c r="NVR21" s="57"/>
      <c r="NVS21" s="57"/>
      <c r="NVT21" s="57"/>
      <c r="NVU21" s="57"/>
      <c r="NVV21" s="57"/>
      <c r="NVW21" s="57"/>
      <c r="NVX21" s="57"/>
      <c r="NVY21" s="57"/>
      <c r="NVZ21" s="57"/>
      <c r="NWA21" s="57"/>
      <c r="NWB21" s="57"/>
      <c r="NWC21" s="57"/>
      <c r="NWD21" s="57"/>
      <c r="NWE21" s="57"/>
      <c r="NWF21" s="57"/>
      <c r="NWG21" s="57"/>
      <c r="NWH21" s="57"/>
      <c r="NWI21" s="57"/>
      <c r="NWJ21" s="57"/>
      <c r="NWK21" s="57"/>
      <c r="NWL21" s="57"/>
      <c r="NWM21" s="57"/>
      <c r="NWN21" s="57"/>
      <c r="NWO21" s="57"/>
      <c r="NWP21" s="57"/>
      <c r="NWQ21" s="57"/>
      <c r="NWR21" s="57"/>
      <c r="NWS21" s="57"/>
      <c r="NWT21" s="57"/>
      <c r="NWU21" s="57"/>
      <c r="NWV21" s="57"/>
      <c r="NWW21" s="57"/>
      <c r="NWX21" s="57"/>
      <c r="NWY21" s="57"/>
      <c r="NWZ21" s="57"/>
      <c r="NXA21" s="57"/>
      <c r="NXB21" s="57"/>
      <c r="NXC21" s="57"/>
      <c r="NXD21" s="57"/>
      <c r="NXE21" s="57"/>
      <c r="NXF21" s="57"/>
      <c r="NXG21" s="57"/>
      <c r="NXH21" s="57"/>
      <c r="NXI21" s="57"/>
      <c r="NXJ21" s="57"/>
      <c r="NXK21" s="57"/>
      <c r="NXL21" s="57"/>
      <c r="NXM21" s="57"/>
      <c r="NXN21" s="57"/>
      <c r="NXO21" s="57"/>
      <c r="NXP21" s="57"/>
      <c r="NXQ21" s="57"/>
      <c r="NXR21" s="57"/>
      <c r="NXS21" s="57"/>
      <c r="NXT21" s="57"/>
      <c r="NXU21" s="57"/>
      <c r="NXV21" s="57"/>
      <c r="NXW21" s="57"/>
      <c r="NXX21" s="57"/>
      <c r="NXY21" s="57"/>
      <c r="NXZ21" s="57"/>
      <c r="NYA21" s="57"/>
      <c r="NYB21" s="57"/>
      <c r="NYC21" s="57"/>
      <c r="NYD21" s="57"/>
      <c r="NYE21" s="57"/>
      <c r="NYF21" s="57"/>
      <c r="NYG21" s="57"/>
      <c r="NYH21" s="57"/>
      <c r="NYI21" s="57"/>
      <c r="NYJ21" s="57"/>
      <c r="NYK21" s="57"/>
      <c r="NYL21" s="57"/>
      <c r="NYM21" s="57"/>
      <c r="NYN21" s="57"/>
      <c r="NYO21" s="57"/>
      <c r="NYP21" s="57"/>
      <c r="NYQ21" s="57"/>
      <c r="NYR21" s="57"/>
      <c r="NYS21" s="57"/>
      <c r="NYT21" s="57"/>
      <c r="NYU21" s="57"/>
      <c r="NYV21" s="57"/>
      <c r="NYW21" s="57"/>
      <c r="NYX21" s="57"/>
      <c r="NYY21" s="57"/>
      <c r="NYZ21" s="57"/>
      <c r="NZA21" s="57"/>
      <c r="NZB21" s="57"/>
      <c r="NZC21" s="57"/>
      <c r="NZD21" s="57"/>
      <c r="NZE21" s="57"/>
      <c r="NZF21" s="57"/>
      <c r="NZG21" s="57"/>
      <c r="NZH21" s="57"/>
      <c r="NZI21" s="57"/>
      <c r="NZJ21" s="57"/>
      <c r="NZK21" s="57"/>
      <c r="NZL21" s="57"/>
      <c r="NZM21" s="57"/>
      <c r="NZN21" s="57"/>
      <c r="NZO21" s="57"/>
      <c r="NZP21" s="57"/>
      <c r="NZQ21" s="57"/>
      <c r="NZR21" s="57"/>
      <c r="NZS21" s="57"/>
      <c r="NZT21" s="57"/>
      <c r="NZU21" s="57"/>
      <c r="NZV21" s="57"/>
      <c r="NZW21" s="57"/>
      <c r="NZX21" s="57"/>
      <c r="NZY21" s="57"/>
      <c r="NZZ21" s="57"/>
      <c r="OAA21" s="57"/>
      <c r="OAB21" s="57"/>
      <c r="OAC21" s="57"/>
      <c r="OAD21" s="57"/>
      <c r="OAE21" s="57"/>
      <c r="OAF21" s="57"/>
      <c r="OAG21" s="57"/>
      <c r="OAH21" s="57"/>
      <c r="OAI21" s="57"/>
      <c r="OAJ21" s="57"/>
      <c r="OAK21" s="57"/>
      <c r="OAL21" s="57"/>
      <c r="OAM21" s="57"/>
      <c r="OAN21" s="57"/>
      <c r="OAO21" s="57"/>
      <c r="OAP21" s="57"/>
      <c r="OAQ21" s="57"/>
      <c r="OAR21" s="57"/>
      <c r="OAS21" s="57"/>
      <c r="OAT21" s="57"/>
      <c r="OAU21" s="57"/>
      <c r="OAV21" s="57"/>
      <c r="OAW21" s="57"/>
      <c r="OAX21" s="57"/>
      <c r="OAY21" s="57"/>
      <c r="OAZ21" s="57"/>
      <c r="OBA21" s="57"/>
      <c r="OBB21" s="57"/>
      <c r="OBC21" s="57"/>
      <c r="OBD21" s="57"/>
      <c r="OBE21" s="57"/>
      <c r="OBF21" s="57"/>
      <c r="OBG21" s="57"/>
      <c r="OBH21" s="57"/>
      <c r="OBI21" s="57"/>
      <c r="OBJ21" s="57"/>
      <c r="OBK21" s="57"/>
      <c r="OBL21" s="57"/>
      <c r="OBM21" s="57"/>
      <c r="OBN21" s="57"/>
      <c r="OBO21" s="57"/>
      <c r="OBP21" s="57"/>
      <c r="OBQ21" s="57"/>
      <c r="OBR21" s="57"/>
      <c r="OBS21" s="57"/>
      <c r="OBT21" s="57"/>
      <c r="OBU21" s="57"/>
      <c r="OBV21" s="57"/>
      <c r="OBW21" s="57"/>
      <c r="OBX21" s="57"/>
      <c r="OBY21" s="57"/>
      <c r="OBZ21" s="57"/>
      <c r="OCA21" s="57"/>
      <c r="OCB21" s="57"/>
      <c r="OCC21" s="57"/>
      <c r="OCD21" s="57"/>
      <c r="OCE21" s="57"/>
      <c r="OCF21" s="57"/>
      <c r="OCG21" s="57"/>
      <c r="OCH21" s="57"/>
      <c r="OCI21" s="57"/>
      <c r="OCJ21" s="57"/>
      <c r="OCK21" s="57"/>
      <c r="OCL21" s="57"/>
      <c r="OCM21" s="57"/>
      <c r="OCN21" s="57"/>
      <c r="OCO21" s="57"/>
      <c r="OCP21" s="57"/>
      <c r="OCQ21" s="57"/>
      <c r="OCR21" s="57"/>
      <c r="OCS21" s="57"/>
      <c r="OCT21" s="57"/>
      <c r="OCU21" s="57"/>
      <c r="OCV21" s="57"/>
      <c r="OCW21" s="57"/>
      <c r="OCX21" s="57"/>
      <c r="OCY21" s="57"/>
      <c r="OCZ21" s="57"/>
      <c r="ODA21" s="57"/>
      <c r="ODB21" s="57"/>
      <c r="ODC21" s="57"/>
      <c r="ODD21" s="57"/>
      <c r="ODE21" s="57"/>
      <c r="ODF21" s="57"/>
      <c r="ODG21" s="57"/>
      <c r="ODH21" s="57"/>
      <c r="ODI21" s="57"/>
      <c r="ODJ21" s="57"/>
      <c r="ODK21" s="57"/>
      <c r="ODL21" s="57"/>
      <c r="ODM21" s="57"/>
      <c r="ODN21" s="57"/>
      <c r="ODO21" s="57"/>
      <c r="ODP21" s="57"/>
      <c r="ODQ21" s="57"/>
      <c r="ODR21" s="57"/>
      <c r="ODS21" s="57"/>
      <c r="ODT21" s="57"/>
      <c r="ODU21" s="57"/>
      <c r="ODV21" s="57"/>
      <c r="ODW21" s="57"/>
      <c r="ODX21" s="57"/>
      <c r="ODY21" s="57"/>
      <c r="ODZ21" s="57"/>
      <c r="OEA21" s="57"/>
      <c r="OEB21" s="57"/>
      <c r="OEC21" s="57"/>
      <c r="OED21" s="57"/>
      <c r="OEE21" s="57"/>
      <c r="OEF21" s="57"/>
      <c r="OEG21" s="57"/>
      <c r="OEH21" s="57"/>
      <c r="OEI21" s="57"/>
      <c r="OEJ21" s="57"/>
      <c r="OEK21" s="57"/>
      <c r="OEL21" s="57"/>
      <c r="OEM21" s="57"/>
      <c r="OEN21" s="57"/>
      <c r="OEO21" s="57"/>
      <c r="OEP21" s="57"/>
      <c r="OEQ21" s="57"/>
      <c r="OER21" s="57"/>
      <c r="OES21" s="57"/>
      <c r="OET21" s="57"/>
      <c r="OEU21" s="57"/>
      <c r="OEV21" s="57"/>
      <c r="OEW21" s="57"/>
      <c r="OEX21" s="57"/>
      <c r="OEY21" s="57"/>
      <c r="OEZ21" s="57"/>
      <c r="OFA21" s="57"/>
      <c r="OFB21" s="57"/>
      <c r="OFC21" s="57"/>
      <c r="OFD21" s="57"/>
      <c r="OFE21" s="57"/>
      <c r="OFF21" s="57"/>
      <c r="OFG21" s="57"/>
      <c r="OFH21" s="57"/>
      <c r="OFI21" s="57"/>
      <c r="OFJ21" s="57"/>
      <c r="OFK21" s="57"/>
      <c r="OFL21" s="57"/>
      <c r="OFM21" s="57"/>
      <c r="OFN21" s="57"/>
      <c r="OFO21" s="57"/>
      <c r="OFP21" s="57"/>
      <c r="OFQ21" s="57"/>
      <c r="OFR21" s="57"/>
      <c r="OFS21" s="57"/>
      <c r="OFT21" s="57"/>
      <c r="OFU21" s="57"/>
      <c r="OFV21" s="57"/>
      <c r="OFW21" s="57"/>
      <c r="OFX21" s="57"/>
      <c r="OFY21" s="57"/>
      <c r="OFZ21" s="57"/>
      <c r="OGA21" s="57"/>
      <c r="OGB21" s="57"/>
      <c r="OGC21" s="57"/>
      <c r="OGD21" s="57"/>
      <c r="OGE21" s="57"/>
      <c r="OGF21" s="57"/>
      <c r="OGG21" s="57"/>
      <c r="OGH21" s="57"/>
      <c r="OGI21" s="57"/>
      <c r="OGJ21" s="57"/>
      <c r="OGK21" s="57"/>
      <c r="OGL21" s="57"/>
      <c r="OGM21" s="57"/>
      <c r="OGN21" s="57"/>
      <c r="OGO21" s="57"/>
      <c r="OGP21" s="57"/>
      <c r="OGQ21" s="57"/>
      <c r="OGR21" s="57"/>
      <c r="OGS21" s="57"/>
      <c r="OGT21" s="57"/>
      <c r="OGU21" s="57"/>
      <c r="OGV21" s="57"/>
      <c r="OGW21" s="57"/>
      <c r="OGX21" s="57"/>
      <c r="OGY21" s="57"/>
      <c r="OGZ21" s="57"/>
      <c r="OHA21" s="57"/>
      <c r="OHB21" s="57"/>
      <c r="OHC21" s="57"/>
      <c r="OHD21" s="57"/>
      <c r="OHE21" s="57"/>
      <c r="OHF21" s="57"/>
      <c r="OHG21" s="57"/>
      <c r="OHH21" s="57"/>
      <c r="OHI21" s="57"/>
      <c r="OHJ21" s="57"/>
      <c r="OHK21" s="57"/>
      <c r="OHL21" s="57"/>
      <c r="OHM21" s="57"/>
      <c r="OHN21" s="57"/>
      <c r="OHO21" s="57"/>
      <c r="OHP21" s="57"/>
      <c r="OHQ21" s="57"/>
      <c r="OHR21" s="57"/>
      <c r="OHS21" s="57"/>
      <c r="OHT21" s="57"/>
      <c r="OHU21" s="57"/>
      <c r="OHV21" s="57"/>
      <c r="OHW21" s="57"/>
      <c r="OHX21" s="57"/>
      <c r="OHY21" s="57"/>
      <c r="OHZ21" s="57"/>
      <c r="OIA21" s="57"/>
      <c r="OIB21" s="57"/>
      <c r="OIC21" s="57"/>
      <c r="OID21" s="57"/>
      <c r="OIE21" s="57"/>
      <c r="OIF21" s="57"/>
      <c r="OIG21" s="57"/>
      <c r="OIH21" s="57"/>
      <c r="OII21" s="57"/>
      <c r="OIJ21" s="57"/>
      <c r="OIK21" s="57"/>
      <c r="OIL21" s="57"/>
      <c r="OIM21" s="57"/>
      <c r="OIN21" s="57"/>
      <c r="OIO21" s="57"/>
      <c r="OIP21" s="57"/>
      <c r="OIQ21" s="57"/>
      <c r="OIR21" s="57"/>
      <c r="OIS21" s="57"/>
      <c r="OIT21" s="57"/>
      <c r="OIU21" s="57"/>
      <c r="OIV21" s="57"/>
      <c r="OIW21" s="57"/>
      <c r="OIX21" s="57"/>
      <c r="OIY21" s="57"/>
      <c r="OIZ21" s="57"/>
      <c r="OJA21" s="57"/>
      <c r="OJB21" s="57"/>
      <c r="OJC21" s="57"/>
      <c r="OJD21" s="57"/>
      <c r="OJE21" s="57"/>
      <c r="OJF21" s="57"/>
      <c r="OJG21" s="57"/>
      <c r="OJH21" s="57"/>
      <c r="OJI21" s="57"/>
      <c r="OJJ21" s="57"/>
      <c r="OJK21" s="57"/>
      <c r="OJL21" s="57"/>
      <c r="OJM21" s="57"/>
      <c r="OJN21" s="57"/>
      <c r="OJO21" s="57"/>
      <c r="OJP21" s="57"/>
      <c r="OJQ21" s="57"/>
      <c r="OJR21" s="57"/>
      <c r="OJS21" s="57"/>
      <c r="OJT21" s="57"/>
      <c r="OJU21" s="57"/>
      <c r="OJV21" s="57"/>
      <c r="OJW21" s="57"/>
      <c r="OJX21" s="57"/>
      <c r="OJY21" s="57"/>
      <c r="OJZ21" s="57"/>
      <c r="OKA21" s="57"/>
      <c r="OKB21" s="57"/>
      <c r="OKC21" s="57"/>
      <c r="OKD21" s="57"/>
      <c r="OKE21" s="57"/>
      <c r="OKF21" s="57"/>
      <c r="OKG21" s="57"/>
      <c r="OKH21" s="57"/>
      <c r="OKI21" s="57"/>
      <c r="OKJ21" s="57"/>
      <c r="OKK21" s="57"/>
      <c r="OKL21" s="57"/>
      <c r="OKM21" s="57"/>
      <c r="OKN21" s="57"/>
      <c r="OKO21" s="57"/>
      <c r="OKP21" s="57"/>
      <c r="OKQ21" s="57"/>
      <c r="OKR21" s="57"/>
      <c r="OKS21" s="57"/>
      <c r="OKT21" s="57"/>
      <c r="OKU21" s="57"/>
      <c r="OKV21" s="57"/>
      <c r="OKW21" s="57"/>
      <c r="OKX21" s="57"/>
      <c r="OKY21" s="57"/>
      <c r="OKZ21" s="57"/>
      <c r="OLA21" s="57"/>
      <c r="OLB21" s="57"/>
      <c r="OLC21" s="57"/>
      <c r="OLD21" s="57"/>
      <c r="OLE21" s="57"/>
      <c r="OLF21" s="57"/>
      <c r="OLG21" s="57"/>
      <c r="OLH21" s="57"/>
      <c r="OLI21" s="57"/>
      <c r="OLJ21" s="57"/>
      <c r="OLK21" s="57"/>
      <c r="OLL21" s="57"/>
      <c r="OLM21" s="57"/>
      <c r="OLN21" s="57"/>
      <c r="OLO21" s="57"/>
      <c r="OLP21" s="57"/>
      <c r="OLQ21" s="57"/>
      <c r="OLR21" s="57"/>
      <c r="OLS21" s="57"/>
      <c r="OLT21" s="57"/>
      <c r="OLU21" s="57"/>
      <c r="OLV21" s="57"/>
      <c r="OLW21" s="57"/>
      <c r="OLX21" s="57"/>
      <c r="OLY21" s="57"/>
      <c r="OLZ21" s="57"/>
      <c r="OMA21" s="57"/>
      <c r="OMB21" s="57"/>
      <c r="OMC21" s="57"/>
      <c r="OMD21" s="57"/>
      <c r="OME21" s="57"/>
      <c r="OMF21" s="57"/>
      <c r="OMG21" s="57"/>
      <c r="OMH21" s="57"/>
      <c r="OMI21" s="57"/>
      <c r="OMJ21" s="57"/>
      <c r="OMK21" s="57"/>
      <c r="OML21" s="57"/>
      <c r="OMM21" s="57"/>
      <c r="OMN21" s="57"/>
      <c r="OMO21" s="57"/>
      <c r="OMP21" s="57"/>
      <c r="OMQ21" s="57"/>
      <c r="OMR21" s="57"/>
      <c r="OMS21" s="57"/>
      <c r="OMT21" s="57"/>
      <c r="OMU21" s="57"/>
      <c r="OMV21" s="57"/>
      <c r="OMW21" s="57"/>
      <c r="OMX21" s="57"/>
      <c r="OMY21" s="57"/>
      <c r="OMZ21" s="57"/>
      <c r="ONA21" s="57"/>
      <c r="ONB21" s="57"/>
      <c r="ONC21" s="57"/>
      <c r="OND21" s="57"/>
      <c r="ONE21" s="57"/>
      <c r="ONF21" s="57"/>
      <c r="ONG21" s="57"/>
      <c r="ONH21" s="57"/>
      <c r="ONI21" s="57"/>
      <c r="ONJ21" s="57"/>
      <c r="ONK21" s="57"/>
      <c r="ONL21" s="57"/>
      <c r="ONM21" s="57"/>
      <c r="ONN21" s="57"/>
      <c r="ONO21" s="57"/>
      <c r="ONP21" s="57"/>
      <c r="ONQ21" s="57"/>
      <c r="ONR21" s="57"/>
      <c r="ONS21" s="57"/>
      <c r="ONT21" s="57"/>
      <c r="ONU21" s="57"/>
      <c r="ONV21" s="57"/>
      <c r="ONW21" s="57"/>
      <c r="ONX21" s="57"/>
      <c r="ONY21" s="57"/>
      <c r="ONZ21" s="57"/>
      <c r="OOA21" s="57"/>
      <c r="OOB21" s="57"/>
      <c r="OOC21" s="57"/>
      <c r="OOD21" s="57"/>
      <c r="OOE21" s="57"/>
      <c r="OOF21" s="57"/>
      <c r="OOG21" s="57"/>
      <c r="OOH21" s="57"/>
      <c r="OOI21" s="57"/>
      <c r="OOJ21" s="57"/>
      <c r="OOK21" s="57"/>
      <c r="OOL21" s="57"/>
      <c r="OOM21" s="57"/>
      <c r="OON21" s="57"/>
      <c r="OOO21" s="57"/>
      <c r="OOP21" s="57"/>
      <c r="OOQ21" s="57"/>
      <c r="OOR21" s="57"/>
      <c r="OOS21" s="57"/>
      <c r="OOT21" s="57"/>
      <c r="OOU21" s="57"/>
      <c r="OOV21" s="57"/>
      <c r="OOW21" s="57"/>
      <c r="OOX21" s="57"/>
      <c r="OOY21" s="57"/>
      <c r="OOZ21" s="57"/>
      <c r="OPA21" s="57"/>
      <c r="OPB21" s="57"/>
      <c r="OPC21" s="57"/>
      <c r="OPD21" s="57"/>
      <c r="OPE21" s="57"/>
      <c r="OPF21" s="57"/>
      <c r="OPG21" s="57"/>
      <c r="OPH21" s="57"/>
      <c r="OPI21" s="57"/>
      <c r="OPJ21" s="57"/>
      <c r="OPK21" s="57"/>
      <c r="OPL21" s="57"/>
      <c r="OPM21" s="57"/>
      <c r="OPN21" s="57"/>
      <c r="OPO21" s="57"/>
      <c r="OPP21" s="57"/>
      <c r="OPQ21" s="57"/>
      <c r="OPR21" s="57"/>
      <c r="OPS21" s="57"/>
      <c r="OPT21" s="57"/>
      <c r="OPU21" s="57"/>
      <c r="OPV21" s="57"/>
      <c r="OPW21" s="57"/>
      <c r="OPX21" s="57"/>
      <c r="OPY21" s="57"/>
      <c r="OPZ21" s="57"/>
      <c r="OQA21" s="57"/>
      <c r="OQB21" s="57"/>
      <c r="OQC21" s="57"/>
      <c r="OQD21" s="57"/>
      <c r="OQE21" s="57"/>
      <c r="OQF21" s="57"/>
      <c r="OQG21" s="57"/>
      <c r="OQH21" s="57"/>
      <c r="OQI21" s="57"/>
      <c r="OQJ21" s="57"/>
      <c r="OQK21" s="57"/>
      <c r="OQL21" s="57"/>
      <c r="OQM21" s="57"/>
      <c r="OQN21" s="57"/>
      <c r="OQO21" s="57"/>
      <c r="OQP21" s="57"/>
      <c r="OQQ21" s="57"/>
      <c r="OQR21" s="57"/>
      <c r="OQS21" s="57"/>
      <c r="OQT21" s="57"/>
      <c r="OQU21" s="57"/>
      <c r="OQV21" s="57"/>
      <c r="OQW21" s="57"/>
      <c r="OQX21" s="57"/>
      <c r="OQY21" s="57"/>
      <c r="OQZ21" s="57"/>
      <c r="ORA21" s="57"/>
      <c r="ORB21" s="57"/>
      <c r="ORC21" s="57"/>
      <c r="ORD21" s="57"/>
      <c r="ORE21" s="57"/>
      <c r="ORF21" s="57"/>
      <c r="ORG21" s="57"/>
      <c r="ORH21" s="57"/>
      <c r="ORI21" s="57"/>
      <c r="ORJ21" s="57"/>
      <c r="ORK21" s="57"/>
      <c r="ORL21" s="57"/>
      <c r="ORM21" s="57"/>
      <c r="ORN21" s="57"/>
      <c r="ORO21" s="57"/>
      <c r="ORP21" s="57"/>
      <c r="ORQ21" s="57"/>
      <c r="ORR21" s="57"/>
      <c r="ORS21" s="57"/>
      <c r="ORT21" s="57"/>
      <c r="ORU21" s="57"/>
      <c r="ORV21" s="57"/>
      <c r="ORW21" s="57"/>
      <c r="ORX21" s="57"/>
      <c r="ORY21" s="57"/>
      <c r="ORZ21" s="57"/>
      <c r="OSA21" s="57"/>
      <c r="OSB21" s="57"/>
      <c r="OSC21" s="57"/>
      <c r="OSD21" s="57"/>
      <c r="OSE21" s="57"/>
      <c r="OSF21" s="57"/>
      <c r="OSG21" s="57"/>
      <c r="OSH21" s="57"/>
      <c r="OSI21" s="57"/>
      <c r="OSJ21" s="57"/>
      <c r="OSK21" s="57"/>
      <c r="OSL21" s="57"/>
      <c r="OSM21" s="57"/>
      <c r="OSN21" s="57"/>
      <c r="OSO21" s="57"/>
      <c r="OSP21" s="57"/>
      <c r="OSQ21" s="57"/>
      <c r="OSR21" s="57"/>
      <c r="OSS21" s="57"/>
      <c r="OST21" s="57"/>
      <c r="OSU21" s="57"/>
      <c r="OSV21" s="57"/>
      <c r="OSW21" s="57"/>
      <c r="OSX21" s="57"/>
      <c r="OSY21" s="57"/>
      <c r="OSZ21" s="57"/>
      <c r="OTA21" s="57"/>
      <c r="OTB21" s="57"/>
      <c r="OTC21" s="57"/>
      <c r="OTD21" s="57"/>
      <c r="OTE21" s="57"/>
      <c r="OTF21" s="57"/>
      <c r="OTG21" s="57"/>
      <c r="OTH21" s="57"/>
      <c r="OTI21" s="57"/>
      <c r="OTJ21" s="57"/>
      <c r="OTK21" s="57"/>
      <c r="OTL21" s="57"/>
      <c r="OTM21" s="57"/>
      <c r="OTN21" s="57"/>
      <c r="OTO21" s="57"/>
      <c r="OTP21" s="57"/>
      <c r="OTQ21" s="57"/>
      <c r="OTR21" s="57"/>
      <c r="OTS21" s="57"/>
      <c r="OTT21" s="57"/>
      <c r="OTU21" s="57"/>
      <c r="OTV21" s="57"/>
      <c r="OTW21" s="57"/>
      <c r="OTX21" s="57"/>
      <c r="OTY21" s="57"/>
      <c r="OTZ21" s="57"/>
      <c r="OUA21" s="57"/>
      <c r="OUB21" s="57"/>
      <c r="OUC21" s="57"/>
      <c r="OUD21" s="57"/>
      <c r="OUE21" s="57"/>
      <c r="OUF21" s="57"/>
      <c r="OUG21" s="57"/>
      <c r="OUH21" s="57"/>
      <c r="OUI21" s="57"/>
      <c r="OUJ21" s="57"/>
      <c r="OUK21" s="57"/>
      <c r="OUL21" s="57"/>
      <c r="OUM21" s="57"/>
      <c r="OUN21" s="57"/>
      <c r="OUO21" s="57"/>
      <c r="OUP21" s="57"/>
      <c r="OUQ21" s="57"/>
      <c r="OUR21" s="57"/>
      <c r="OUS21" s="57"/>
      <c r="OUT21" s="57"/>
      <c r="OUU21" s="57"/>
      <c r="OUV21" s="57"/>
      <c r="OUW21" s="57"/>
      <c r="OUX21" s="57"/>
      <c r="OUY21" s="57"/>
      <c r="OUZ21" s="57"/>
      <c r="OVA21" s="57"/>
      <c r="OVB21" s="57"/>
      <c r="OVC21" s="57"/>
      <c r="OVD21" s="57"/>
      <c r="OVE21" s="57"/>
      <c r="OVF21" s="57"/>
      <c r="OVG21" s="57"/>
      <c r="OVH21" s="57"/>
      <c r="OVI21" s="57"/>
      <c r="OVJ21" s="57"/>
      <c r="OVK21" s="57"/>
      <c r="OVL21" s="57"/>
      <c r="OVM21" s="57"/>
      <c r="OVN21" s="57"/>
      <c r="OVO21" s="57"/>
      <c r="OVP21" s="57"/>
      <c r="OVQ21" s="57"/>
      <c r="OVR21" s="57"/>
      <c r="OVS21" s="57"/>
      <c r="OVT21" s="57"/>
      <c r="OVU21" s="57"/>
      <c r="OVV21" s="57"/>
      <c r="OVW21" s="57"/>
      <c r="OVX21" s="57"/>
      <c r="OVY21" s="57"/>
      <c r="OVZ21" s="57"/>
      <c r="OWA21" s="57"/>
      <c r="OWB21" s="57"/>
      <c r="OWC21" s="57"/>
      <c r="OWD21" s="57"/>
      <c r="OWE21" s="57"/>
      <c r="OWF21" s="57"/>
      <c r="OWG21" s="57"/>
      <c r="OWH21" s="57"/>
      <c r="OWI21" s="57"/>
      <c r="OWJ21" s="57"/>
      <c r="OWK21" s="57"/>
      <c r="OWL21" s="57"/>
      <c r="OWM21" s="57"/>
      <c r="OWN21" s="57"/>
      <c r="OWO21" s="57"/>
      <c r="OWP21" s="57"/>
      <c r="OWQ21" s="57"/>
      <c r="OWR21" s="57"/>
      <c r="OWS21" s="57"/>
      <c r="OWT21" s="57"/>
      <c r="OWU21" s="57"/>
      <c r="OWV21" s="57"/>
      <c r="OWW21" s="57"/>
      <c r="OWX21" s="57"/>
      <c r="OWY21" s="57"/>
      <c r="OWZ21" s="57"/>
      <c r="OXA21" s="57"/>
      <c r="OXB21" s="57"/>
      <c r="OXC21" s="57"/>
      <c r="OXD21" s="57"/>
      <c r="OXE21" s="57"/>
      <c r="OXF21" s="57"/>
      <c r="OXG21" s="57"/>
      <c r="OXH21" s="57"/>
      <c r="OXI21" s="57"/>
      <c r="OXJ21" s="57"/>
      <c r="OXK21" s="57"/>
      <c r="OXL21" s="57"/>
      <c r="OXM21" s="57"/>
      <c r="OXN21" s="57"/>
      <c r="OXO21" s="57"/>
      <c r="OXP21" s="57"/>
      <c r="OXQ21" s="57"/>
      <c r="OXR21" s="57"/>
      <c r="OXS21" s="57"/>
      <c r="OXT21" s="57"/>
      <c r="OXU21" s="57"/>
      <c r="OXV21" s="57"/>
      <c r="OXW21" s="57"/>
      <c r="OXX21" s="57"/>
      <c r="OXY21" s="57"/>
      <c r="OXZ21" s="57"/>
      <c r="OYA21" s="57"/>
      <c r="OYB21" s="57"/>
      <c r="OYC21" s="57"/>
      <c r="OYD21" s="57"/>
      <c r="OYE21" s="57"/>
      <c r="OYF21" s="57"/>
      <c r="OYG21" s="57"/>
      <c r="OYH21" s="57"/>
      <c r="OYI21" s="57"/>
      <c r="OYJ21" s="57"/>
      <c r="OYK21" s="57"/>
      <c r="OYL21" s="57"/>
      <c r="OYM21" s="57"/>
      <c r="OYN21" s="57"/>
      <c r="OYO21" s="57"/>
      <c r="OYP21" s="57"/>
      <c r="OYQ21" s="57"/>
      <c r="OYR21" s="57"/>
      <c r="OYS21" s="57"/>
      <c r="OYT21" s="57"/>
      <c r="OYU21" s="57"/>
      <c r="OYV21" s="57"/>
      <c r="OYW21" s="57"/>
      <c r="OYX21" s="57"/>
      <c r="OYY21" s="57"/>
      <c r="OYZ21" s="57"/>
      <c r="OZA21" s="57"/>
      <c r="OZB21" s="57"/>
      <c r="OZC21" s="57"/>
      <c r="OZD21" s="57"/>
      <c r="OZE21" s="57"/>
      <c r="OZF21" s="57"/>
      <c r="OZG21" s="57"/>
      <c r="OZH21" s="57"/>
      <c r="OZI21" s="57"/>
      <c r="OZJ21" s="57"/>
      <c r="OZK21" s="57"/>
      <c r="OZL21" s="57"/>
      <c r="OZM21" s="57"/>
      <c r="OZN21" s="57"/>
      <c r="OZO21" s="57"/>
      <c r="OZP21" s="57"/>
      <c r="OZQ21" s="57"/>
      <c r="OZR21" s="57"/>
      <c r="OZS21" s="57"/>
      <c r="OZT21" s="57"/>
      <c r="OZU21" s="57"/>
      <c r="OZV21" s="57"/>
      <c r="OZW21" s="57"/>
      <c r="OZX21" s="57"/>
      <c r="OZY21" s="57"/>
      <c r="OZZ21" s="57"/>
      <c r="PAA21" s="57"/>
      <c r="PAB21" s="57"/>
      <c r="PAC21" s="57"/>
      <c r="PAD21" s="57"/>
      <c r="PAE21" s="57"/>
      <c r="PAF21" s="57"/>
      <c r="PAG21" s="57"/>
      <c r="PAH21" s="57"/>
      <c r="PAI21" s="57"/>
      <c r="PAJ21" s="57"/>
      <c r="PAK21" s="57"/>
      <c r="PAL21" s="57"/>
      <c r="PAM21" s="57"/>
      <c r="PAN21" s="57"/>
      <c r="PAO21" s="57"/>
      <c r="PAP21" s="57"/>
      <c r="PAQ21" s="57"/>
      <c r="PAR21" s="57"/>
      <c r="PAS21" s="57"/>
      <c r="PAT21" s="57"/>
      <c r="PAU21" s="57"/>
      <c r="PAV21" s="57"/>
      <c r="PAW21" s="57"/>
      <c r="PAX21" s="57"/>
      <c r="PAY21" s="57"/>
      <c r="PAZ21" s="57"/>
      <c r="PBA21" s="57"/>
      <c r="PBB21" s="57"/>
      <c r="PBC21" s="57"/>
      <c r="PBD21" s="57"/>
      <c r="PBE21" s="57"/>
      <c r="PBF21" s="57"/>
      <c r="PBG21" s="57"/>
      <c r="PBH21" s="57"/>
      <c r="PBI21" s="57"/>
      <c r="PBJ21" s="57"/>
      <c r="PBK21" s="57"/>
      <c r="PBL21" s="57"/>
      <c r="PBM21" s="57"/>
      <c r="PBN21" s="57"/>
      <c r="PBO21" s="57"/>
      <c r="PBP21" s="57"/>
      <c r="PBQ21" s="57"/>
      <c r="PBR21" s="57"/>
      <c r="PBS21" s="57"/>
      <c r="PBT21" s="57"/>
      <c r="PBU21" s="57"/>
      <c r="PBV21" s="57"/>
      <c r="PBW21" s="57"/>
      <c r="PBX21" s="57"/>
      <c r="PBY21" s="57"/>
      <c r="PBZ21" s="57"/>
      <c r="PCA21" s="57"/>
      <c r="PCB21" s="57"/>
      <c r="PCC21" s="57"/>
      <c r="PCD21" s="57"/>
      <c r="PCE21" s="57"/>
      <c r="PCF21" s="57"/>
      <c r="PCG21" s="57"/>
      <c r="PCH21" s="57"/>
      <c r="PCI21" s="57"/>
      <c r="PCJ21" s="57"/>
      <c r="PCK21" s="57"/>
      <c r="PCL21" s="57"/>
      <c r="PCM21" s="57"/>
      <c r="PCN21" s="57"/>
      <c r="PCO21" s="57"/>
      <c r="PCP21" s="57"/>
      <c r="PCQ21" s="57"/>
      <c r="PCR21" s="57"/>
      <c r="PCS21" s="57"/>
      <c r="PCT21" s="57"/>
      <c r="PCU21" s="57"/>
      <c r="PCV21" s="57"/>
      <c r="PCW21" s="57"/>
      <c r="PCX21" s="57"/>
      <c r="PCY21" s="57"/>
      <c r="PCZ21" s="57"/>
      <c r="PDA21" s="57"/>
      <c r="PDB21" s="57"/>
      <c r="PDC21" s="57"/>
      <c r="PDD21" s="57"/>
      <c r="PDE21" s="57"/>
      <c r="PDF21" s="57"/>
      <c r="PDG21" s="57"/>
      <c r="PDH21" s="57"/>
      <c r="PDI21" s="57"/>
      <c r="PDJ21" s="57"/>
      <c r="PDK21" s="57"/>
      <c r="PDL21" s="57"/>
      <c r="PDM21" s="57"/>
      <c r="PDN21" s="57"/>
      <c r="PDO21" s="57"/>
      <c r="PDP21" s="57"/>
      <c r="PDQ21" s="57"/>
      <c r="PDR21" s="57"/>
      <c r="PDS21" s="57"/>
      <c r="PDT21" s="57"/>
      <c r="PDU21" s="57"/>
      <c r="PDV21" s="57"/>
      <c r="PDW21" s="57"/>
      <c r="PDX21" s="57"/>
      <c r="PDY21" s="57"/>
      <c r="PDZ21" s="57"/>
      <c r="PEA21" s="57"/>
      <c r="PEB21" s="57"/>
      <c r="PEC21" s="57"/>
      <c r="PED21" s="57"/>
      <c r="PEE21" s="57"/>
      <c r="PEF21" s="57"/>
      <c r="PEG21" s="57"/>
      <c r="PEH21" s="57"/>
      <c r="PEI21" s="57"/>
      <c r="PEJ21" s="57"/>
      <c r="PEK21" s="57"/>
      <c r="PEL21" s="57"/>
      <c r="PEM21" s="57"/>
      <c r="PEN21" s="57"/>
      <c r="PEO21" s="57"/>
      <c r="PEP21" s="57"/>
      <c r="PEQ21" s="57"/>
      <c r="PER21" s="57"/>
      <c r="PES21" s="57"/>
      <c r="PET21" s="57"/>
      <c r="PEU21" s="57"/>
      <c r="PEV21" s="57"/>
      <c r="PEW21" s="57"/>
      <c r="PEX21" s="57"/>
      <c r="PEY21" s="57"/>
      <c r="PEZ21" s="57"/>
      <c r="PFA21" s="57"/>
      <c r="PFB21" s="57"/>
      <c r="PFC21" s="57"/>
      <c r="PFD21" s="57"/>
      <c r="PFE21" s="57"/>
      <c r="PFF21" s="57"/>
      <c r="PFG21" s="57"/>
      <c r="PFH21" s="57"/>
      <c r="PFI21" s="57"/>
      <c r="PFJ21" s="57"/>
      <c r="PFK21" s="57"/>
      <c r="PFL21" s="57"/>
      <c r="PFM21" s="57"/>
      <c r="PFN21" s="57"/>
      <c r="PFO21" s="57"/>
      <c r="PFP21" s="57"/>
      <c r="PFQ21" s="57"/>
      <c r="PFR21" s="57"/>
      <c r="PFS21" s="57"/>
      <c r="PFT21" s="57"/>
      <c r="PFU21" s="57"/>
      <c r="PFV21" s="57"/>
      <c r="PFW21" s="57"/>
      <c r="PFX21" s="57"/>
      <c r="PFY21" s="57"/>
      <c r="PFZ21" s="57"/>
      <c r="PGA21" s="57"/>
      <c r="PGB21" s="57"/>
      <c r="PGC21" s="57"/>
      <c r="PGD21" s="57"/>
      <c r="PGE21" s="57"/>
      <c r="PGF21" s="57"/>
      <c r="PGG21" s="57"/>
      <c r="PGH21" s="57"/>
      <c r="PGI21" s="57"/>
      <c r="PGJ21" s="57"/>
      <c r="PGK21" s="57"/>
      <c r="PGL21" s="57"/>
      <c r="PGM21" s="57"/>
      <c r="PGN21" s="57"/>
      <c r="PGO21" s="57"/>
      <c r="PGP21" s="57"/>
      <c r="PGQ21" s="57"/>
      <c r="PGR21" s="57"/>
      <c r="PGS21" s="57"/>
      <c r="PGT21" s="57"/>
      <c r="PGU21" s="57"/>
      <c r="PGV21" s="57"/>
      <c r="PGW21" s="57"/>
      <c r="PGX21" s="57"/>
      <c r="PGY21" s="57"/>
      <c r="PGZ21" s="57"/>
      <c r="PHA21" s="57"/>
      <c r="PHB21" s="57"/>
      <c r="PHC21" s="57"/>
      <c r="PHD21" s="57"/>
      <c r="PHE21" s="57"/>
      <c r="PHF21" s="57"/>
      <c r="PHG21" s="57"/>
      <c r="PHH21" s="57"/>
      <c r="PHI21" s="57"/>
      <c r="PHJ21" s="57"/>
      <c r="PHK21" s="57"/>
      <c r="PHL21" s="57"/>
      <c r="PHM21" s="57"/>
      <c r="PHN21" s="57"/>
      <c r="PHO21" s="57"/>
      <c r="PHP21" s="57"/>
      <c r="PHQ21" s="57"/>
      <c r="PHR21" s="57"/>
      <c r="PHS21" s="57"/>
      <c r="PHT21" s="57"/>
      <c r="PHU21" s="57"/>
      <c r="PHV21" s="57"/>
      <c r="PHW21" s="57"/>
      <c r="PHX21" s="57"/>
      <c r="PHY21" s="57"/>
      <c r="PHZ21" s="57"/>
      <c r="PIA21" s="57"/>
      <c r="PIB21" s="57"/>
      <c r="PIC21" s="57"/>
      <c r="PID21" s="57"/>
      <c r="PIE21" s="57"/>
      <c r="PIF21" s="57"/>
      <c r="PIG21" s="57"/>
      <c r="PIH21" s="57"/>
      <c r="PII21" s="57"/>
      <c r="PIJ21" s="57"/>
      <c r="PIK21" s="57"/>
      <c r="PIL21" s="57"/>
      <c r="PIM21" s="57"/>
      <c r="PIN21" s="57"/>
      <c r="PIO21" s="57"/>
      <c r="PIP21" s="57"/>
      <c r="PIQ21" s="57"/>
      <c r="PIR21" s="57"/>
      <c r="PIS21" s="57"/>
      <c r="PIT21" s="57"/>
      <c r="PIU21" s="57"/>
      <c r="PIV21" s="57"/>
      <c r="PIW21" s="57"/>
      <c r="PIX21" s="57"/>
      <c r="PIY21" s="57"/>
      <c r="PIZ21" s="57"/>
      <c r="PJA21" s="57"/>
      <c r="PJB21" s="57"/>
      <c r="PJC21" s="57"/>
      <c r="PJD21" s="57"/>
      <c r="PJE21" s="57"/>
      <c r="PJF21" s="57"/>
      <c r="PJG21" s="57"/>
      <c r="PJH21" s="57"/>
      <c r="PJI21" s="57"/>
      <c r="PJJ21" s="57"/>
      <c r="PJK21" s="57"/>
      <c r="PJL21" s="57"/>
      <c r="PJM21" s="57"/>
      <c r="PJN21" s="57"/>
      <c r="PJO21" s="57"/>
      <c r="PJP21" s="57"/>
      <c r="PJQ21" s="57"/>
      <c r="PJR21" s="57"/>
      <c r="PJS21" s="57"/>
      <c r="PJT21" s="57"/>
      <c r="PJU21" s="57"/>
      <c r="PJV21" s="57"/>
      <c r="PJW21" s="57"/>
      <c r="PJX21" s="57"/>
      <c r="PJY21" s="57"/>
      <c r="PJZ21" s="57"/>
      <c r="PKA21" s="57"/>
      <c r="PKB21" s="57"/>
      <c r="PKC21" s="57"/>
      <c r="PKD21" s="57"/>
      <c r="PKE21" s="57"/>
      <c r="PKF21" s="57"/>
      <c r="PKG21" s="57"/>
      <c r="PKH21" s="57"/>
      <c r="PKI21" s="57"/>
      <c r="PKJ21" s="57"/>
      <c r="PKK21" s="57"/>
      <c r="PKL21" s="57"/>
      <c r="PKM21" s="57"/>
      <c r="PKN21" s="57"/>
      <c r="PKO21" s="57"/>
      <c r="PKP21" s="57"/>
      <c r="PKQ21" s="57"/>
      <c r="PKR21" s="57"/>
      <c r="PKS21" s="57"/>
      <c r="PKT21" s="57"/>
      <c r="PKU21" s="57"/>
      <c r="PKV21" s="57"/>
      <c r="PKW21" s="57"/>
      <c r="PKX21" s="57"/>
      <c r="PKY21" s="57"/>
      <c r="PKZ21" s="57"/>
      <c r="PLA21" s="57"/>
      <c r="PLB21" s="57"/>
      <c r="PLC21" s="57"/>
      <c r="PLD21" s="57"/>
      <c r="PLE21" s="57"/>
      <c r="PLF21" s="57"/>
      <c r="PLG21" s="57"/>
      <c r="PLH21" s="57"/>
      <c r="PLI21" s="57"/>
      <c r="PLJ21" s="57"/>
      <c r="PLK21" s="57"/>
      <c r="PLL21" s="57"/>
      <c r="PLM21" s="57"/>
      <c r="PLN21" s="57"/>
      <c r="PLO21" s="57"/>
      <c r="PLP21" s="57"/>
      <c r="PLQ21" s="57"/>
      <c r="PLR21" s="57"/>
      <c r="PLS21" s="57"/>
      <c r="PLT21" s="57"/>
      <c r="PLU21" s="57"/>
      <c r="PLV21" s="57"/>
      <c r="PLW21" s="57"/>
      <c r="PLX21" s="57"/>
      <c r="PLY21" s="57"/>
      <c r="PLZ21" s="57"/>
      <c r="PMA21" s="57"/>
      <c r="PMB21" s="57"/>
      <c r="PMC21" s="57"/>
      <c r="PMD21" s="57"/>
      <c r="PME21" s="57"/>
      <c r="PMF21" s="57"/>
      <c r="PMG21" s="57"/>
      <c r="PMH21" s="57"/>
      <c r="PMI21" s="57"/>
      <c r="PMJ21" s="57"/>
      <c r="PMK21" s="57"/>
      <c r="PML21" s="57"/>
      <c r="PMM21" s="57"/>
      <c r="PMN21" s="57"/>
      <c r="PMO21" s="57"/>
      <c r="PMP21" s="57"/>
      <c r="PMQ21" s="57"/>
      <c r="PMR21" s="57"/>
      <c r="PMS21" s="57"/>
      <c r="PMT21" s="57"/>
      <c r="PMU21" s="57"/>
      <c r="PMV21" s="57"/>
      <c r="PMW21" s="57"/>
      <c r="PMX21" s="57"/>
      <c r="PMY21" s="57"/>
      <c r="PMZ21" s="57"/>
      <c r="PNA21" s="57"/>
      <c r="PNB21" s="57"/>
      <c r="PNC21" s="57"/>
      <c r="PND21" s="57"/>
      <c r="PNE21" s="57"/>
      <c r="PNF21" s="57"/>
      <c r="PNG21" s="57"/>
      <c r="PNH21" s="57"/>
      <c r="PNI21" s="57"/>
      <c r="PNJ21" s="57"/>
      <c r="PNK21" s="57"/>
      <c r="PNL21" s="57"/>
      <c r="PNM21" s="57"/>
      <c r="PNN21" s="57"/>
      <c r="PNO21" s="57"/>
      <c r="PNP21" s="57"/>
      <c r="PNQ21" s="57"/>
      <c r="PNR21" s="57"/>
      <c r="PNS21" s="57"/>
      <c r="PNT21" s="57"/>
      <c r="PNU21" s="57"/>
      <c r="PNV21" s="57"/>
      <c r="PNW21" s="57"/>
      <c r="PNX21" s="57"/>
      <c r="PNY21" s="57"/>
      <c r="PNZ21" s="57"/>
      <c r="POA21" s="57"/>
      <c r="POB21" s="57"/>
      <c r="POC21" s="57"/>
      <c r="POD21" s="57"/>
      <c r="POE21" s="57"/>
      <c r="POF21" s="57"/>
      <c r="POG21" s="57"/>
      <c r="POH21" s="57"/>
      <c r="POI21" s="57"/>
      <c r="POJ21" s="57"/>
      <c r="POK21" s="57"/>
      <c r="POL21" s="57"/>
      <c r="POM21" s="57"/>
      <c r="PON21" s="57"/>
      <c r="POO21" s="57"/>
      <c r="POP21" s="57"/>
      <c r="POQ21" s="57"/>
      <c r="POR21" s="57"/>
      <c r="POS21" s="57"/>
      <c r="POT21" s="57"/>
      <c r="POU21" s="57"/>
      <c r="POV21" s="57"/>
      <c r="POW21" s="57"/>
      <c r="POX21" s="57"/>
      <c r="POY21" s="57"/>
      <c r="POZ21" s="57"/>
      <c r="PPA21" s="57"/>
      <c r="PPB21" s="57"/>
      <c r="PPC21" s="57"/>
      <c r="PPD21" s="57"/>
      <c r="PPE21" s="57"/>
      <c r="PPF21" s="57"/>
      <c r="PPG21" s="57"/>
      <c r="PPH21" s="57"/>
      <c r="PPI21" s="57"/>
      <c r="PPJ21" s="57"/>
      <c r="PPK21" s="57"/>
      <c r="PPL21" s="57"/>
      <c r="PPM21" s="57"/>
      <c r="PPN21" s="57"/>
      <c r="PPO21" s="57"/>
      <c r="PPP21" s="57"/>
      <c r="PPQ21" s="57"/>
      <c r="PPR21" s="57"/>
      <c r="PPS21" s="57"/>
      <c r="PPT21" s="57"/>
      <c r="PPU21" s="57"/>
      <c r="PPV21" s="57"/>
      <c r="PPW21" s="57"/>
      <c r="PPX21" s="57"/>
      <c r="PPY21" s="57"/>
      <c r="PPZ21" s="57"/>
      <c r="PQA21" s="57"/>
      <c r="PQB21" s="57"/>
      <c r="PQC21" s="57"/>
      <c r="PQD21" s="57"/>
      <c r="PQE21" s="57"/>
      <c r="PQF21" s="57"/>
      <c r="PQG21" s="57"/>
      <c r="PQH21" s="57"/>
      <c r="PQI21" s="57"/>
      <c r="PQJ21" s="57"/>
      <c r="PQK21" s="57"/>
      <c r="PQL21" s="57"/>
      <c r="PQM21" s="57"/>
      <c r="PQN21" s="57"/>
      <c r="PQO21" s="57"/>
      <c r="PQP21" s="57"/>
      <c r="PQQ21" s="57"/>
      <c r="PQR21" s="57"/>
      <c r="PQS21" s="57"/>
      <c r="PQT21" s="57"/>
      <c r="PQU21" s="57"/>
      <c r="PQV21" s="57"/>
      <c r="PQW21" s="57"/>
      <c r="PQX21" s="57"/>
      <c r="PQY21" s="57"/>
      <c r="PQZ21" s="57"/>
      <c r="PRA21" s="57"/>
      <c r="PRB21" s="57"/>
      <c r="PRC21" s="57"/>
      <c r="PRD21" s="57"/>
      <c r="PRE21" s="57"/>
      <c r="PRF21" s="57"/>
      <c r="PRG21" s="57"/>
      <c r="PRH21" s="57"/>
      <c r="PRI21" s="57"/>
      <c r="PRJ21" s="57"/>
      <c r="PRK21" s="57"/>
      <c r="PRL21" s="57"/>
      <c r="PRM21" s="57"/>
      <c r="PRN21" s="57"/>
      <c r="PRO21" s="57"/>
      <c r="PRP21" s="57"/>
      <c r="PRQ21" s="57"/>
      <c r="PRR21" s="57"/>
      <c r="PRS21" s="57"/>
      <c r="PRT21" s="57"/>
      <c r="PRU21" s="57"/>
      <c r="PRV21" s="57"/>
      <c r="PRW21" s="57"/>
      <c r="PRX21" s="57"/>
      <c r="PRY21" s="57"/>
      <c r="PRZ21" s="57"/>
      <c r="PSA21" s="57"/>
      <c r="PSB21" s="57"/>
      <c r="PSC21" s="57"/>
      <c r="PSD21" s="57"/>
      <c r="PSE21" s="57"/>
      <c r="PSF21" s="57"/>
      <c r="PSG21" s="57"/>
      <c r="PSH21" s="57"/>
      <c r="PSI21" s="57"/>
      <c r="PSJ21" s="57"/>
      <c r="PSK21" s="57"/>
      <c r="PSL21" s="57"/>
      <c r="PSM21" s="57"/>
      <c r="PSN21" s="57"/>
      <c r="PSO21" s="57"/>
      <c r="PSP21" s="57"/>
      <c r="PSQ21" s="57"/>
      <c r="PSR21" s="57"/>
      <c r="PSS21" s="57"/>
      <c r="PST21" s="57"/>
      <c r="PSU21" s="57"/>
      <c r="PSV21" s="57"/>
      <c r="PSW21" s="57"/>
      <c r="PSX21" s="57"/>
      <c r="PSY21" s="57"/>
      <c r="PSZ21" s="57"/>
      <c r="PTA21" s="57"/>
      <c r="PTB21" s="57"/>
      <c r="PTC21" s="57"/>
      <c r="PTD21" s="57"/>
      <c r="PTE21" s="57"/>
      <c r="PTF21" s="57"/>
      <c r="PTG21" s="57"/>
      <c r="PTH21" s="57"/>
      <c r="PTI21" s="57"/>
      <c r="PTJ21" s="57"/>
      <c r="PTK21" s="57"/>
      <c r="PTL21" s="57"/>
      <c r="PTM21" s="57"/>
      <c r="PTN21" s="57"/>
      <c r="PTO21" s="57"/>
      <c r="PTP21" s="57"/>
      <c r="PTQ21" s="57"/>
      <c r="PTR21" s="57"/>
      <c r="PTS21" s="57"/>
      <c r="PTT21" s="57"/>
      <c r="PTU21" s="57"/>
      <c r="PTV21" s="57"/>
      <c r="PTW21" s="57"/>
      <c r="PTX21" s="57"/>
      <c r="PTY21" s="57"/>
      <c r="PTZ21" s="57"/>
      <c r="PUA21" s="57"/>
      <c r="PUB21" s="57"/>
      <c r="PUC21" s="57"/>
      <c r="PUD21" s="57"/>
      <c r="PUE21" s="57"/>
      <c r="PUF21" s="57"/>
      <c r="PUG21" s="57"/>
      <c r="PUH21" s="57"/>
      <c r="PUI21" s="57"/>
      <c r="PUJ21" s="57"/>
      <c r="PUK21" s="57"/>
      <c r="PUL21" s="57"/>
      <c r="PUM21" s="57"/>
      <c r="PUN21" s="57"/>
      <c r="PUO21" s="57"/>
      <c r="PUP21" s="57"/>
      <c r="PUQ21" s="57"/>
      <c r="PUR21" s="57"/>
      <c r="PUS21" s="57"/>
      <c r="PUT21" s="57"/>
      <c r="PUU21" s="57"/>
      <c r="PUV21" s="57"/>
      <c r="PUW21" s="57"/>
      <c r="PUX21" s="57"/>
      <c r="PUY21" s="57"/>
      <c r="PUZ21" s="57"/>
      <c r="PVA21" s="57"/>
      <c r="PVB21" s="57"/>
      <c r="PVC21" s="57"/>
      <c r="PVD21" s="57"/>
      <c r="PVE21" s="57"/>
      <c r="PVF21" s="57"/>
      <c r="PVG21" s="57"/>
      <c r="PVH21" s="57"/>
      <c r="PVI21" s="57"/>
      <c r="PVJ21" s="57"/>
      <c r="PVK21" s="57"/>
      <c r="PVL21" s="57"/>
      <c r="PVM21" s="57"/>
      <c r="PVN21" s="57"/>
      <c r="PVO21" s="57"/>
      <c r="PVP21" s="57"/>
      <c r="PVQ21" s="57"/>
      <c r="PVR21" s="57"/>
      <c r="PVS21" s="57"/>
      <c r="PVT21" s="57"/>
      <c r="PVU21" s="57"/>
      <c r="PVV21" s="57"/>
      <c r="PVW21" s="57"/>
      <c r="PVX21" s="57"/>
      <c r="PVY21" s="57"/>
      <c r="PVZ21" s="57"/>
      <c r="PWA21" s="57"/>
      <c r="PWB21" s="57"/>
      <c r="PWC21" s="57"/>
      <c r="PWD21" s="57"/>
      <c r="PWE21" s="57"/>
      <c r="PWF21" s="57"/>
      <c r="PWG21" s="57"/>
      <c r="PWH21" s="57"/>
      <c r="PWI21" s="57"/>
      <c r="PWJ21" s="57"/>
      <c r="PWK21" s="57"/>
      <c r="PWL21" s="57"/>
      <c r="PWM21" s="57"/>
      <c r="PWN21" s="57"/>
      <c r="PWO21" s="57"/>
      <c r="PWP21" s="57"/>
      <c r="PWQ21" s="57"/>
      <c r="PWR21" s="57"/>
      <c r="PWS21" s="57"/>
      <c r="PWT21" s="57"/>
      <c r="PWU21" s="57"/>
      <c r="PWV21" s="57"/>
      <c r="PWW21" s="57"/>
      <c r="PWX21" s="57"/>
      <c r="PWY21" s="57"/>
      <c r="PWZ21" s="57"/>
      <c r="PXA21" s="57"/>
      <c r="PXB21" s="57"/>
      <c r="PXC21" s="57"/>
      <c r="PXD21" s="57"/>
      <c r="PXE21" s="57"/>
      <c r="PXF21" s="57"/>
      <c r="PXG21" s="57"/>
      <c r="PXH21" s="57"/>
      <c r="PXI21" s="57"/>
      <c r="PXJ21" s="57"/>
      <c r="PXK21" s="57"/>
      <c r="PXL21" s="57"/>
      <c r="PXM21" s="57"/>
      <c r="PXN21" s="57"/>
      <c r="PXO21" s="57"/>
      <c r="PXP21" s="57"/>
      <c r="PXQ21" s="57"/>
      <c r="PXR21" s="57"/>
      <c r="PXS21" s="57"/>
      <c r="PXT21" s="57"/>
      <c r="PXU21" s="57"/>
      <c r="PXV21" s="57"/>
      <c r="PXW21" s="57"/>
      <c r="PXX21" s="57"/>
      <c r="PXY21" s="57"/>
      <c r="PXZ21" s="57"/>
      <c r="PYA21" s="57"/>
      <c r="PYB21" s="57"/>
      <c r="PYC21" s="57"/>
      <c r="PYD21" s="57"/>
      <c r="PYE21" s="57"/>
      <c r="PYF21" s="57"/>
      <c r="PYG21" s="57"/>
      <c r="PYH21" s="57"/>
      <c r="PYI21" s="57"/>
      <c r="PYJ21" s="57"/>
      <c r="PYK21" s="57"/>
      <c r="PYL21" s="57"/>
      <c r="PYM21" s="57"/>
      <c r="PYN21" s="57"/>
      <c r="PYO21" s="57"/>
      <c r="PYP21" s="57"/>
      <c r="PYQ21" s="57"/>
      <c r="PYR21" s="57"/>
      <c r="PYS21" s="57"/>
      <c r="PYT21" s="57"/>
      <c r="PYU21" s="57"/>
      <c r="PYV21" s="57"/>
      <c r="PYW21" s="57"/>
      <c r="PYX21" s="57"/>
      <c r="PYY21" s="57"/>
      <c r="PYZ21" s="57"/>
      <c r="PZA21" s="57"/>
      <c r="PZB21" s="57"/>
      <c r="PZC21" s="57"/>
      <c r="PZD21" s="57"/>
      <c r="PZE21" s="57"/>
      <c r="PZF21" s="57"/>
      <c r="PZG21" s="57"/>
      <c r="PZH21" s="57"/>
      <c r="PZI21" s="57"/>
      <c r="PZJ21" s="57"/>
      <c r="PZK21" s="57"/>
      <c r="PZL21" s="57"/>
      <c r="PZM21" s="57"/>
      <c r="PZN21" s="57"/>
      <c r="PZO21" s="57"/>
      <c r="PZP21" s="57"/>
      <c r="PZQ21" s="57"/>
      <c r="PZR21" s="57"/>
      <c r="PZS21" s="57"/>
      <c r="PZT21" s="57"/>
      <c r="PZU21" s="57"/>
      <c r="PZV21" s="57"/>
      <c r="PZW21" s="57"/>
      <c r="PZX21" s="57"/>
      <c r="PZY21" s="57"/>
      <c r="PZZ21" s="57"/>
      <c r="QAA21" s="57"/>
      <c r="QAB21" s="57"/>
      <c r="QAC21" s="57"/>
      <c r="QAD21" s="57"/>
      <c r="QAE21" s="57"/>
      <c r="QAF21" s="57"/>
      <c r="QAG21" s="57"/>
      <c r="QAH21" s="57"/>
      <c r="QAI21" s="57"/>
      <c r="QAJ21" s="57"/>
      <c r="QAK21" s="57"/>
      <c r="QAL21" s="57"/>
      <c r="QAM21" s="57"/>
      <c r="QAN21" s="57"/>
      <c r="QAO21" s="57"/>
      <c r="QAP21" s="57"/>
      <c r="QAQ21" s="57"/>
      <c r="QAR21" s="57"/>
      <c r="QAS21" s="57"/>
      <c r="QAT21" s="57"/>
      <c r="QAU21" s="57"/>
      <c r="QAV21" s="57"/>
      <c r="QAW21" s="57"/>
      <c r="QAX21" s="57"/>
      <c r="QAY21" s="57"/>
      <c r="QAZ21" s="57"/>
      <c r="QBA21" s="57"/>
      <c r="QBB21" s="57"/>
      <c r="QBC21" s="57"/>
      <c r="QBD21" s="57"/>
      <c r="QBE21" s="57"/>
      <c r="QBF21" s="57"/>
      <c r="QBG21" s="57"/>
      <c r="QBH21" s="57"/>
      <c r="QBI21" s="57"/>
      <c r="QBJ21" s="57"/>
      <c r="QBK21" s="57"/>
      <c r="QBL21" s="57"/>
      <c r="QBM21" s="57"/>
      <c r="QBN21" s="57"/>
      <c r="QBO21" s="57"/>
      <c r="QBP21" s="57"/>
      <c r="QBQ21" s="57"/>
      <c r="QBR21" s="57"/>
      <c r="QBS21" s="57"/>
      <c r="QBT21" s="57"/>
      <c r="QBU21" s="57"/>
      <c r="QBV21" s="57"/>
      <c r="QBW21" s="57"/>
      <c r="QBX21" s="57"/>
      <c r="QBY21" s="57"/>
      <c r="QBZ21" s="57"/>
      <c r="QCA21" s="57"/>
      <c r="QCB21" s="57"/>
      <c r="QCC21" s="57"/>
      <c r="QCD21" s="57"/>
      <c r="QCE21" s="57"/>
      <c r="QCF21" s="57"/>
      <c r="QCG21" s="57"/>
      <c r="QCH21" s="57"/>
      <c r="QCI21" s="57"/>
      <c r="QCJ21" s="57"/>
      <c r="QCK21" s="57"/>
      <c r="QCL21" s="57"/>
      <c r="QCM21" s="57"/>
      <c r="QCN21" s="57"/>
      <c r="QCO21" s="57"/>
      <c r="QCP21" s="57"/>
      <c r="QCQ21" s="57"/>
      <c r="QCR21" s="57"/>
      <c r="QCS21" s="57"/>
      <c r="QCT21" s="57"/>
      <c r="QCU21" s="57"/>
      <c r="QCV21" s="57"/>
      <c r="QCW21" s="57"/>
      <c r="QCX21" s="57"/>
      <c r="QCY21" s="57"/>
      <c r="QCZ21" s="57"/>
      <c r="QDA21" s="57"/>
      <c r="QDB21" s="57"/>
      <c r="QDC21" s="57"/>
      <c r="QDD21" s="57"/>
      <c r="QDE21" s="57"/>
      <c r="QDF21" s="57"/>
      <c r="QDG21" s="57"/>
      <c r="QDH21" s="57"/>
      <c r="QDI21" s="57"/>
      <c r="QDJ21" s="57"/>
      <c r="QDK21" s="57"/>
      <c r="QDL21" s="57"/>
      <c r="QDM21" s="57"/>
      <c r="QDN21" s="57"/>
      <c r="QDO21" s="57"/>
      <c r="QDP21" s="57"/>
      <c r="QDQ21" s="57"/>
      <c r="QDR21" s="57"/>
      <c r="QDS21" s="57"/>
      <c r="QDT21" s="57"/>
      <c r="QDU21" s="57"/>
      <c r="QDV21" s="57"/>
      <c r="QDW21" s="57"/>
      <c r="QDX21" s="57"/>
      <c r="QDY21" s="57"/>
      <c r="QDZ21" s="57"/>
      <c r="QEA21" s="57"/>
      <c r="QEB21" s="57"/>
      <c r="QEC21" s="57"/>
      <c r="QED21" s="57"/>
      <c r="QEE21" s="57"/>
      <c r="QEF21" s="57"/>
      <c r="QEG21" s="57"/>
      <c r="QEH21" s="57"/>
      <c r="QEI21" s="57"/>
      <c r="QEJ21" s="57"/>
      <c r="QEK21" s="57"/>
      <c r="QEL21" s="57"/>
      <c r="QEM21" s="57"/>
      <c r="QEN21" s="57"/>
      <c r="QEO21" s="57"/>
      <c r="QEP21" s="57"/>
      <c r="QEQ21" s="57"/>
      <c r="QER21" s="57"/>
      <c r="QES21" s="57"/>
      <c r="QET21" s="57"/>
      <c r="QEU21" s="57"/>
      <c r="QEV21" s="57"/>
      <c r="QEW21" s="57"/>
      <c r="QEX21" s="57"/>
      <c r="QEY21" s="57"/>
      <c r="QEZ21" s="57"/>
      <c r="QFA21" s="57"/>
      <c r="QFB21" s="57"/>
      <c r="QFC21" s="57"/>
      <c r="QFD21" s="57"/>
      <c r="QFE21" s="57"/>
      <c r="QFF21" s="57"/>
      <c r="QFG21" s="57"/>
      <c r="QFH21" s="57"/>
      <c r="QFI21" s="57"/>
      <c r="QFJ21" s="57"/>
      <c r="QFK21" s="57"/>
      <c r="QFL21" s="57"/>
      <c r="QFM21" s="57"/>
      <c r="QFN21" s="57"/>
      <c r="QFO21" s="57"/>
      <c r="QFP21" s="57"/>
      <c r="QFQ21" s="57"/>
      <c r="QFR21" s="57"/>
      <c r="QFS21" s="57"/>
      <c r="QFT21" s="57"/>
      <c r="QFU21" s="57"/>
      <c r="QFV21" s="57"/>
      <c r="QFW21" s="57"/>
      <c r="QFX21" s="57"/>
      <c r="QFY21" s="57"/>
      <c r="QFZ21" s="57"/>
      <c r="QGA21" s="57"/>
      <c r="QGB21" s="57"/>
      <c r="QGC21" s="57"/>
      <c r="QGD21" s="57"/>
      <c r="QGE21" s="57"/>
      <c r="QGF21" s="57"/>
      <c r="QGG21" s="57"/>
      <c r="QGH21" s="57"/>
      <c r="QGI21" s="57"/>
      <c r="QGJ21" s="57"/>
      <c r="QGK21" s="57"/>
      <c r="QGL21" s="57"/>
      <c r="QGM21" s="57"/>
      <c r="QGN21" s="57"/>
      <c r="QGO21" s="57"/>
      <c r="QGP21" s="57"/>
      <c r="QGQ21" s="57"/>
      <c r="QGR21" s="57"/>
      <c r="QGS21" s="57"/>
      <c r="QGT21" s="57"/>
      <c r="QGU21" s="57"/>
      <c r="QGV21" s="57"/>
      <c r="QGW21" s="57"/>
      <c r="QGX21" s="57"/>
      <c r="QGY21" s="57"/>
      <c r="QGZ21" s="57"/>
      <c r="QHA21" s="57"/>
      <c r="QHB21" s="57"/>
      <c r="QHC21" s="57"/>
      <c r="QHD21" s="57"/>
      <c r="QHE21" s="57"/>
      <c r="QHF21" s="57"/>
      <c r="QHG21" s="57"/>
      <c r="QHH21" s="57"/>
      <c r="QHI21" s="57"/>
      <c r="QHJ21" s="57"/>
      <c r="QHK21" s="57"/>
      <c r="QHL21" s="57"/>
      <c r="QHM21" s="57"/>
      <c r="QHN21" s="57"/>
      <c r="QHO21" s="57"/>
      <c r="QHP21" s="57"/>
      <c r="QHQ21" s="57"/>
      <c r="QHR21" s="57"/>
      <c r="QHS21" s="57"/>
      <c r="QHT21" s="57"/>
      <c r="QHU21" s="57"/>
      <c r="QHV21" s="57"/>
      <c r="QHW21" s="57"/>
      <c r="QHX21" s="57"/>
      <c r="QHY21" s="57"/>
      <c r="QHZ21" s="57"/>
      <c r="QIA21" s="57"/>
      <c r="QIB21" s="57"/>
      <c r="QIC21" s="57"/>
      <c r="QID21" s="57"/>
      <c r="QIE21" s="57"/>
      <c r="QIF21" s="57"/>
      <c r="QIG21" s="57"/>
      <c r="QIH21" s="57"/>
      <c r="QII21" s="57"/>
      <c r="QIJ21" s="57"/>
      <c r="QIK21" s="57"/>
      <c r="QIL21" s="57"/>
      <c r="QIM21" s="57"/>
      <c r="QIN21" s="57"/>
      <c r="QIO21" s="57"/>
      <c r="QIP21" s="57"/>
      <c r="QIQ21" s="57"/>
      <c r="QIR21" s="57"/>
      <c r="QIS21" s="57"/>
      <c r="QIT21" s="57"/>
      <c r="QIU21" s="57"/>
      <c r="QIV21" s="57"/>
      <c r="QIW21" s="57"/>
      <c r="QIX21" s="57"/>
      <c r="QIY21" s="57"/>
      <c r="QIZ21" s="57"/>
      <c r="QJA21" s="57"/>
      <c r="QJB21" s="57"/>
      <c r="QJC21" s="57"/>
      <c r="QJD21" s="57"/>
      <c r="QJE21" s="57"/>
      <c r="QJF21" s="57"/>
      <c r="QJG21" s="57"/>
      <c r="QJH21" s="57"/>
      <c r="QJI21" s="57"/>
      <c r="QJJ21" s="57"/>
      <c r="QJK21" s="57"/>
      <c r="QJL21" s="57"/>
      <c r="QJM21" s="57"/>
      <c r="QJN21" s="57"/>
      <c r="QJO21" s="57"/>
      <c r="QJP21" s="57"/>
      <c r="QJQ21" s="57"/>
      <c r="QJR21" s="57"/>
      <c r="QJS21" s="57"/>
      <c r="QJT21" s="57"/>
      <c r="QJU21" s="57"/>
      <c r="QJV21" s="57"/>
      <c r="QJW21" s="57"/>
      <c r="QJX21" s="57"/>
      <c r="QJY21" s="57"/>
      <c r="QJZ21" s="57"/>
      <c r="QKA21" s="57"/>
      <c r="QKB21" s="57"/>
      <c r="QKC21" s="57"/>
      <c r="QKD21" s="57"/>
      <c r="QKE21" s="57"/>
      <c r="QKF21" s="57"/>
      <c r="QKG21" s="57"/>
      <c r="QKH21" s="57"/>
      <c r="QKI21" s="57"/>
      <c r="QKJ21" s="57"/>
      <c r="QKK21" s="57"/>
      <c r="QKL21" s="57"/>
      <c r="QKM21" s="57"/>
      <c r="QKN21" s="57"/>
      <c r="QKO21" s="57"/>
      <c r="QKP21" s="57"/>
      <c r="QKQ21" s="57"/>
      <c r="QKR21" s="57"/>
      <c r="QKS21" s="57"/>
      <c r="QKT21" s="57"/>
      <c r="QKU21" s="57"/>
      <c r="QKV21" s="57"/>
      <c r="QKW21" s="57"/>
      <c r="QKX21" s="57"/>
      <c r="QKY21" s="57"/>
      <c r="QKZ21" s="57"/>
      <c r="QLA21" s="57"/>
      <c r="QLB21" s="57"/>
      <c r="QLC21" s="57"/>
      <c r="QLD21" s="57"/>
      <c r="QLE21" s="57"/>
      <c r="QLF21" s="57"/>
      <c r="QLG21" s="57"/>
      <c r="QLH21" s="57"/>
      <c r="QLI21" s="57"/>
      <c r="QLJ21" s="57"/>
      <c r="QLK21" s="57"/>
      <c r="QLL21" s="57"/>
      <c r="QLM21" s="57"/>
      <c r="QLN21" s="57"/>
      <c r="QLO21" s="57"/>
      <c r="QLP21" s="57"/>
      <c r="QLQ21" s="57"/>
      <c r="QLR21" s="57"/>
      <c r="QLS21" s="57"/>
      <c r="QLT21" s="57"/>
      <c r="QLU21" s="57"/>
      <c r="QLV21" s="57"/>
      <c r="QLW21" s="57"/>
      <c r="QLX21" s="57"/>
      <c r="QLY21" s="57"/>
      <c r="QLZ21" s="57"/>
      <c r="QMA21" s="57"/>
      <c r="QMB21" s="57"/>
      <c r="QMC21" s="57"/>
      <c r="QMD21" s="57"/>
      <c r="QME21" s="57"/>
      <c r="QMF21" s="57"/>
      <c r="QMG21" s="57"/>
      <c r="QMH21" s="57"/>
      <c r="QMI21" s="57"/>
      <c r="QMJ21" s="57"/>
      <c r="QMK21" s="57"/>
      <c r="QML21" s="57"/>
      <c r="QMM21" s="57"/>
      <c r="QMN21" s="57"/>
      <c r="QMO21" s="57"/>
      <c r="QMP21" s="57"/>
      <c r="QMQ21" s="57"/>
      <c r="QMR21" s="57"/>
      <c r="QMS21" s="57"/>
      <c r="QMT21" s="57"/>
      <c r="QMU21" s="57"/>
      <c r="QMV21" s="57"/>
      <c r="QMW21" s="57"/>
      <c r="QMX21" s="57"/>
      <c r="QMY21" s="57"/>
      <c r="QMZ21" s="57"/>
      <c r="QNA21" s="57"/>
      <c r="QNB21" s="57"/>
      <c r="QNC21" s="57"/>
      <c r="QND21" s="57"/>
      <c r="QNE21" s="57"/>
      <c r="QNF21" s="57"/>
      <c r="QNG21" s="57"/>
      <c r="QNH21" s="57"/>
      <c r="QNI21" s="57"/>
      <c r="QNJ21" s="57"/>
      <c r="QNK21" s="57"/>
      <c r="QNL21" s="57"/>
      <c r="QNM21" s="57"/>
      <c r="QNN21" s="57"/>
      <c r="QNO21" s="57"/>
      <c r="QNP21" s="57"/>
      <c r="QNQ21" s="57"/>
      <c r="QNR21" s="57"/>
      <c r="QNS21" s="57"/>
      <c r="QNT21" s="57"/>
      <c r="QNU21" s="57"/>
      <c r="QNV21" s="57"/>
      <c r="QNW21" s="57"/>
      <c r="QNX21" s="57"/>
      <c r="QNY21" s="57"/>
      <c r="QNZ21" s="57"/>
      <c r="QOA21" s="57"/>
      <c r="QOB21" s="57"/>
      <c r="QOC21" s="57"/>
      <c r="QOD21" s="57"/>
      <c r="QOE21" s="57"/>
      <c r="QOF21" s="57"/>
      <c r="QOG21" s="57"/>
      <c r="QOH21" s="57"/>
      <c r="QOI21" s="57"/>
      <c r="QOJ21" s="57"/>
      <c r="QOK21" s="57"/>
      <c r="QOL21" s="57"/>
      <c r="QOM21" s="57"/>
      <c r="QON21" s="57"/>
      <c r="QOO21" s="57"/>
      <c r="QOP21" s="57"/>
      <c r="QOQ21" s="57"/>
      <c r="QOR21" s="57"/>
      <c r="QOS21" s="57"/>
      <c r="QOT21" s="57"/>
      <c r="QOU21" s="57"/>
      <c r="QOV21" s="57"/>
      <c r="QOW21" s="57"/>
      <c r="QOX21" s="57"/>
      <c r="QOY21" s="57"/>
      <c r="QOZ21" s="57"/>
      <c r="QPA21" s="57"/>
      <c r="QPB21" s="57"/>
      <c r="QPC21" s="57"/>
      <c r="QPD21" s="57"/>
      <c r="QPE21" s="57"/>
      <c r="QPF21" s="57"/>
      <c r="QPG21" s="57"/>
      <c r="QPH21" s="57"/>
      <c r="QPI21" s="57"/>
      <c r="QPJ21" s="57"/>
      <c r="QPK21" s="57"/>
      <c r="QPL21" s="57"/>
      <c r="QPM21" s="57"/>
      <c r="QPN21" s="57"/>
      <c r="QPO21" s="57"/>
      <c r="QPP21" s="57"/>
      <c r="QPQ21" s="57"/>
      <c r="QPR21" s="57"/>
      <c r="QPS21" s="57"/>
      <c r="QPT21" s="57"/>
      <c r="QPU21" s="57"/>
      <c r="QPV21" s="57"/>
      <c r="QPW21" s="57"/>
      <c r="QPX21" s="57"/>
      <c r="QPY21" s="57"/>
      <c r="QPZ21" s="57"/>
      <c r="QQA21" s="57"/>
      <c r="QQB21" s="57"/>
      <c r="QQC21" s="57"/>
      <c r="QQD21" s="57"/>
      <c r="QQE21" s="57"/>
      <c r="QQF21" s="57"/>
      <c r="QQG21" s="57"/>
      <c r="QQH21" s="57"/>
      <c r="QQI21" s="57"/>
      <c r="QQJ21" s="57"/>
      <c r="QQK21" s="57"/>
      <c r="QQL21" s="57"/>
      <c r="QQM21" s="57"/>
      <c r="QQN21" s="57"/>
      <c r="QQO21" s="57"/>
      <c r="QQP21" s="57"/>
      <c r="QQQ21" s="57"/>
      <c r="QQR21" s="57"/>
      <c r="QQS21" s="57"/>
      <c r="QQT21" s="57"/>
      <c r="QQU21" s="57"/>
      <c r="QQV21" s="57"/>
      <c r="QQW21" s="57"/>
      <c r="QQX21" s="57"/>
      <c r="QQY21" s="57"/>
      <c r="QQZ21" s="57"/>
      <c r="QRA21" s="57"/>
      <c r="QRB21" s="57"/>
      <c r="QRC21" s="57"/>
      <c r="QRD21" s="57"/>
      <c r="QRE21" s="57"/>
      <c r="QRF21" s="57"/>
      <c r="QRG21" s="57"/>
      <c r="QRH21" s="57"/>
      <c r="QRI21" s="57"/>
      <c r="QRJ21" s="57"/>
      <c r="QRK21" s="57"/>
      <c r="QRL21" s="57"/>
      <c r="QRM21" s="57"/>
      <c r="QRN21" s="57"/>
      <c r="QRO21" s="57"/>
      <c r="QRP21" s="57"/>
      <c r="QRQ21" s="57"/>
      <c r="QRR21" s="57"/>
      <c r="QRS21" s="57"/>
      <c r="QRT21" s="57"/>
      <c r="QRU21" s="57"/>
      <c r="QRV21" s="57"/>
      <c r="QRW21" s="57"/>
      <c r="QRX21" s="57"/>
      <c r="QRY21" s="57"/>
      <c r="QRZ21" s="57"/>
      <c r="QSA21" s="57"/>
      <c r="QSB21" s="57"/>
      <c r="QSC21" s="57"/>
      <c r="QSD21" s="57"/>
      <c r="QSE21" s="57"/>
      <c r="QSF21" s="57"/>
      <c r="QSG21" s="57"/>
      <c r="QSH21" s="57"/>
      <c r="QSI21" s="57"/>
      <c r="QSJ21" s="57"/>
      <c r="QSK21" s="57"/>
      <c r="QSL21" s="57"/>
      <c r="QSM21" s="57"/>
      <c r="QSN21" s="57"/>
      <c r="QSO21" s="57"/>
      <c r="QSP21" s="57"/>
      <c r="QSQ21" s="57"/>
      <c r="QSR21" s="57"/>
      <c r="QSS21" s="57"/>
      <c r="QST21" s="57"/>
      <c r="QSU21" s="57"/>
      <c r="QSV21" s="57"/>
      <c r="QSW21" s="57"/>
      <c r="QSX21" s="57"/>
      <c r="QSY21" s="57"/>
      <c r="QSZ21" s="57"/>
      <c r="QTA21" s="57"/>
      <c r="QTB21" s="57"/>
      <c r="QTC21" s="57"/>
      <c r="QTD21" s="57"/>
      <c r="QTE21" s="57"/>
      <c r="QTF21" s="57"/>
      <c r="QTG21" s="57"/>
      <c r="QTH21" s="57"/>
      <c r="QTI21" s="57"/>
      <c r="QTJ21" s="57"/>
      <c r="QTK21" s="57"/>
      <c r="QTL21" s="57"/>
      <c r="QTM21" s="57"/>
      <c r="QTN21" s="57"/>
      <c r="QTO21" s="57"/>
      <c r="QTP21" s="57"/>
      <c r="QTQ21" s="57"/>
      <c r="QTR21" s="57"/>
      <c r="QTS21" s="57"/>
      <c r="QTT21" s="57"/>
      <c r="QTU21" s="57"/>
      <c r="QTV21" s="57"/>
      <c r="QTW21" s="57"/>
      <c r="QTX21" s="57"/>
      <c r="QTY21" s="57"/>
      <c r="QTZ21" s="57"/>
      <c r="QUA21" s="57"/>
      <c r="QUB21" s="57"/>
      <c r="QUC21" s="57"/>
      <c r="QUD21" s="57"/>
      <c r="QUE21" s="57"/>
      <c r="QUF21" s="57"/>
      <c r="QUG21" s="57"/>
      <c r="QUH21" s="57"/>
      <c r="QUI21" s="57"/>
      <c r="QUJ21" s="57"/>
      <c r="QUK21" s="57"/>
      <c r="QUL21" s="57"/>
      <c r="QUM21" s="57"/>
      <c r="QUN21" s="57"/>
      <c r="QUO21" s="57"/>
      <c r="QUP21" s="57"/>
      <c r="QUQ21" s="57"/>
      <c r="QUR21" s="57"/>
      <c r="QUS21" s="57"/>
      <c r="QUT21" s="57"/>
      <c r="QUU21" s="57"/>
      <c r="QUV21" s="57"/>
      <c r="QUW21" s="57"/>
      <c r="QUX21" s="57"/>
      <c r="QUY21" s="57"/>
      <c r="QUZ21" s="57"/>
      <c r="QVA21" s="57"/>
      <c r="QVB21" s="57"/>
      <c r="QVC21" s="57"/>
      <c r="QVD21" s="57"/>
      <c r="QVE21" s="57"/>
      <c r="QVF21" s="57"/>
      <c r="QVG21" s="57"/>
      <c r="QVH21" s="57"/>
      <c r="QVI21" s="57"/>
      <c r="QVJ21" s="57"/>
      <c r="QVK21" s="57"/>
      <c r="QVL21" s="57"/>
      <c r="QVM21" s="57"/>
      <c r="QVN21" s="57"/>
      <c r="QVO21" s="57"/>
      <c r="QVP21" s="57"/>
      <c r="QVQ21" s="57"/>
      <c r="QVR21" s="57"/>
      <c r="QVS21" s="57"/>
      <c r="QVT21" s="57"/>
      <c r="QVU21" s="57"/>
      <c r="QVV21" s="57"/>
      <c r="QVW21" s="57"/>
      <c r="QVX21" s="57"/>
      <c r="QVY21" s="57"/>
      <c r="QVZ21" s="57"/>
      <c r="QWA21" s="57"/>
      <c r="QWB21" s="57"/>
      <c r="QWC21" s="57"/>
      <c r="QWD21" s="57"/>
      <c r="QWE21" s="57"/>
      <c r="QWF21" s="57"/>
      <c r="QWG21" s="57"/>
      <c r="QWH21" s="57"/>
      <c r="QWI21" s="57"/>
      <c r="QWJ21" s="57"/>
      <c r="QWK21" s="57"/>
      <c r="QWL21" s="57"/>
      <c r="QWM21" s="57"/>
      <c r="QWN21" s="57"/>
      <c r="QWO21" s="57"/>
      <c r="QWP21" s="57"/>
      <c r="QWQ21" s="57"/>
      <c r="QWR21" s="57"/>
      <c r="QWS21" s="57"/>
      <c r="QWT21" s="57"/>
      <c r="QWU21" s="57"/>
      <c r="QWV21" s="57"/>
      <c r="QWW21" s="57"/>
      <c r="QWX21" s="57"/>
      <c r="QWY21" s="57"/>
      <c r="QWZ21" s="57"/>
      <c r="QXA21" s="57"/>
      <c r="QXB21" s="57"/>
      <c r="QXC21" s="57"/>
      <c r="QXD21" s="57"/>
      <c r="QXE21" s="57"/>
      <c r="QXF21" s="57"/>
      <c r="QXG21" s="57"/>
      <c r="QXH21" s="57"/>
      <c r="QXI21" s="57"/>
      <c r="QXJ21" s="57"/>
      <c r="QXK21" s="57"/>
      <c r="QXL21" s="57"/>
      <c r="QXM21" s="57"/>
      <c r="QXN21" s="57"/>
      <c r="QXO21" s="57"/>
      <c r="QXP21" s="57"/>
      <c r="QXQ21" s="57"/>
      <c r="QXR21" s="57"/>
      <c r="QXS21" s="57"/>
      <c r="QXT21" s="57"/>
      <c r="QXU21" s="57"/>
      <c r="QXV21" s="57"/>
      <c r="QXW21" s="57"/>
      <c r="QXX21" s="57"/>
      <c r="QXY21" s="57"/>
      <c r="QXZ21" s="57"/>
      <c r="QYA21" s="57"/>
      <c r="QYB21" s="57"/>
      <c r="QYC21" s="57"/>
      <c r="QYD21" s="57"/>
      <c r="QYE21" s="57"/>
      <c r="QYF21" s="57"/>
      <c r="QYG21" s="57"/>
      <c r="QYH21" s="57"/>
      <c r="QYI21" s="57"/>
      <c r="QYJ21" s="57"/>
      <c r="QYK21" s="57"/>
      <c r="QYL21" s="57"/>
      <c r="QYM21" s="57"/>
      <c r="QYN21" s="57"/>
      <c r="QYO21" s="57"/>
      <c r="QYP21" s="57"/>
      <c r="QYQ21" s="57"/>
      <c r="QYR21" s="57"/>
      <c r="QYS21" s="57"/>
      <c r="QYT21" s="57"/>
      <c r="QYU21" s="57"/>
      <c r="QYV21" s="57"/>
      <c r="QYW21" s="57"/>
      <c r="QYX21" s="57"/>
      <c r="QYY21" s="57"/>
      <c r="QYZ21" s="57"/>
      <c r="QZA21" s="57"/>
      <c r="QZB21" s="57"/>
      <c r="QZC21" s="57"/>
      <c r="QZD21" s="57"/>
      <c r="QZE21" s="57"/>
      <c r="QZF21" s="57"/>
      <c r="QZG21" s="57"/>
      <c r="QZH21" s="57"/>
      <c r="QZI21" s="57"/>
      <c r="QZJ21" s="57"/>
      <c r="QZK21" s="57"/>
      <c r="QZL21" s="57"/>
      <c r="QZM21" s="57"/>
      <c r="QZN21" s="57"/>
      <c r="QZO21" s="57"/>
      <c r="QZP21" s="57"/>
      <c r="QZQ21" s="57"/>
      <c r="QZR21" s="57"/>
      <c r="QZS21" s="57"/>
      <c r="QZT21" s="57"/>
      <c r="QZU21" s="57"/>
      <c r="QZV21" s="57"/>
      <c r="QZW21" s="57"/>
      <c r="QZX21" s="57"/>
      <c r="QZY21" s="57"/>
      <c r="QZZ21" s="57"/>
      <c r="RAA21" s="57"/>
      <c r="RAB21" s="57"/>
      <c r="RAC21" s="57"/>
      <c r="RAD21" s="57"/>
      <c r="RAE21" s="57"/>
      <c r="RAF21" s="57"/>
      <c r="RAG21" s="57"/>
      <c r="RAH21" s="57"/>
      <c r="RAI21" s="57"/>
      <c r="RAJ21" s="57"/>
      <c r="RAK21" s="57"/>
      <c r="RAL21" s="57"/>
      <c r="RAM21" s="57"/>
      <c r="RAN21" s="57"/>
      <c r="RAO21" s="57"/>
      <c r="RAP21" s="57"/>
      <c r="RAQ21" s="57"/>
      <c r="RAR21" s="57"/>
      <c r="RAS21" s="57"/>
      <c r="RAT21" s="57"/>
      <c r="RAU21" s="57"/>
      <c r="RAV21" s="57"/>
      <c r="RAW21" s="57"/>
      <c r="RAX21" s="57"/>
      <c r="RAY21" s="57"/>
      <c r="RAZ21" s="57"/>
      <c r="RBA21" s="57"/>
      <c r="RBB21" s="57"/>
      <c r="RBC21" s="57"/>
      <c r="RBD21" s="57"/>
      <c r="RBE21" s="57"/>
      <c r="RBF21" s="57"/>
      <c r="RBG21" s="57"/>
      <c r="RBH21" s="57"/>
      <c r="RBI21" s="57"/>
      <c r="RBJ21" s="57"/>
      <c r="RBK21" s="57"/>
      <c r="RBL21" s="57"/>
      <c r="RBM21" s="57"/>
      <c r="RBN21" s="57"/>
      <c r="RBO21" s="57"/>
      <c r="RBP21" s="57"/>
      <c r="RBQ21" s="57"/>
      <c r="RBR21" s="57"/>
      <c r="RBS21" s="57"/>
      <c r="RBT21" s="57"/>
      <c r="RBU21" s="57"/>
      <c r="RBV21" s="57"/>
      <c r="RBW21" s="57"/>
      <c r="RBX21" s="57"/>
      <c r="RBY21" s="57"/>
      <c r="RBZ21" s="57"/>
      <c r="RCA21" s="57"/>
      <c r="RCB21" s="57"/>
      <c r="RCC21" s="57"/>
      <c r="RCD21" s="57"/>
      <c r="RCE21" s="57"/>
      <c r="RCF21" s="57"/>
      <c r="RCG21" s="57"/>
      <c r="RCH21" s="57"/>
      <c r="RCI21" s="57"/>
      <c r="RCJ21" s="57"/>
      <c r="RCK21" s="57"/>
      <c r="RCL21" s="57"/>
      <c r="RCM21" s="57"/>
      <c r="RCN21" s="57"/>
      <c r="RCO21" s="57"/>
      <c r="RCP21" s="57"/>
      <c r="RCQ21" s="57"/>
      <c r="RCR21" s="57"/>
      <c r="RCS21" s="57"/>
      <c r="RCT21" s="57"/>
      <c r="RCU21" s="57"/>
      <c r="RCV21" s="57"/>
      <c r="RCW21" s="57"/>
      <c r="RCX21" s="57"/>
      <c r="RCY21" s="57"/>
      <c r="RCZ21" s="57"/>
      <c r="RDA21" s="57"/>
      <c r="RDB21" s="57"/>
      <c r="RDC21" s="57"/>
      <c r="RDD21" s="57"/>
      <c r="RDE21" s="57"/>
      <c r="RDF21" s="57"/>
      <c r="RDG21" s="57"/>
      <c r="RDH21" s="57"/>
      <c r="RDI21" s="57"/>
      <c r="RDJ21" s="57"/>
      <c r="RDK21" s="57"/>
      <c r="RDL21" s="57"/>
      <c r="RDM21" s="57"/>
      <c r="RDN21" s="57"/>
      <c r="RDO21" s="57"/>
      <c r="RDP21" s="57"/>
      <c r="RDQ21" s="57"/>
      <c r="RDR21" s="57"/>
      <c r="RDS21" s="57"/>
      <c r="RDT21" s="57"/>
      <c r="RDU21" s="57"/>
      <c r="RDV21" s="57"/>
      <c r="RDW21" s="57"/>
      <c r="RDX21" s="57"/>
      <c r="RDY21" s="57"/>
      <c r="RDZ21" s="57"/>
      <c r="REA21" s="57"/>
      <c r="REB21" s="57"/>
      <c r="REC21" s="57"/>
      <c r="RED21" s="57"/>
      <c r="REE21" s="57"/>
      <c r="REF21" s="57"/>
      <c r="REG21" s="57"/>
      <c r="REH21" s="57"/>
      <c r="REI21" s="57"/>
      <c r="REJ21" s="57"/>
      <c r="REK21" s="57"/>
      <c r="REL21" s="57"/>
      <c r="REM21" s="57"/>
      <c r="REN21" s="57"/>
      <c r="REO21" s="57"/>
      <c r="REP21" s="57"/>
      <c r="REQ21" s="57"/>
      <c r="RER21" s="57"/>
      <c r="RES21" s="57"/>
      <c r="RET21" s="57"/>
      <c r="REU21" s="57"/>
      <c r="REV21" s="57"/>
      <c r="REW21" s="57"/>
      <c r="REX21" s="57"/>
      <c r="REY21" s="57"/>
      <c r="REZ21" s="57"/>
      <c r="RFA21" s="57"/>
      <c r="RFB21" s="57"/>
      <c r="RFC21" s="57"/>
      <c r="RFD21" s="57"/>
      <c r="RFE21" s="57"/>
      <c r="RFF21" s="57"/>
      <c r="RFG21" s="57"/>
      <c r="RFH21" s="57"/>
      <c r="RFI21" s="57"/>
      <c r="RFJ21" s="57"/>
      <c r="RFK21" s="57"/>
      <c r="RFL21" s="57"/>
      <c r="RFM21" s="57"/>
      <c r="RFN21" s="57"/>
      <c r="RFO21" s="57"/>
      <c r="RFP21" s="57"/>
      <c r="RFQ21" s="57"/>
      <c r="RFR21" s="57"/>
      <c r="RFS21" s="57"/>
      <c r="RFT21" s="57"/>
      <c r="RFU21" s="57"/>
      <c r="RFV21" s="57"/>
      <c r="RFW21" s="57"/>
      <c r="RFX21" s="57"/>
      <c r="RFY21" s="57"/>
      <c r="RFZ21" s="57"/>
      <c r="RGA21" s="57"/>
      <c r="RGB21" s="57"/>
      <c r="RGC21" s="57"/>
      <c r="RGD21" s="57"/>
      <c r="RGE21" s="57"/>
      <c r="RGF21" s="57"/>
      <c r="RGG21" s="57"/>
      <c r="RGH21" s="57"/>
      <c r="RGI21" s="57"/>
      <c r="RGJ21" s="57"/>
      <c r="RGK21" s="57"/>
      <c r="RGL21" s="57"/>
      <c r="RGM21" s="57"/>
      <c r="RGN21" s="57"/>
      <c r="RGO21" s="57"/>
      <c r="RGP21" s="57"/>
      <c r="RGQ21" s="57"/>
      <c r="RGR21" s="57"/>
      <c r="RGS21" s="57"/>
      <c r="RGT21" s="57"/>
      <c r="RGU21" s="57"/>
      <c r="RGV21" s="57"/>
      <c r="RGW21" s="57"/>
      <c r="RGX21" s="57"/>
      <c r="RGY21" s="57"/>
      <c r="RGZ21" s="57"/>
      <c r="RHA21" s="57"/>
      <c r="RHB21" s="57"/>
      <c r="RHC21" s="57"/>
      <c r="RHD21" s="57"/>
      <c r="RHE21" s="57"/>
      <c r="RHF21" s="57"/>
      <c r="RHG21" s="57"/>
      <c r="RHH21" s="57"/>
      <c r="RHI21" s="57"/>
      <c r="RHJ21" s="57"/>
      <c r="RHK21" s="57"/>
      <c r="RHL21" s="57"/>
      <c r="RHM21" s="57"/>
      <c r="RHN21" s="57"/>
      <c r="RHO21" s="57"/>
      <c r="RHP21" s="57"/>
      <c r="RHQ21" s="57"/>
      <c r="RHR21" s="57"/>
      <c r="RHS21" s="57"/>
      <c r="RHT21" s="57"/>
      <c r="RHU21" s="57"/>
      <c r="RHV21" s="57"/>
      <c r="RHW21" s="57"/>
      <c r="RHX21" s="57"/>
      <c r="RHY21" s="57"/>
      <c r="RHZ21" s="57"/>
      <c r="RIA21" s="57"/>
      <c r="RIB21" s="57"/>
      <c r="RIC21" s="57"/>
      <c r="RID21" s="57"/>
      <c r="RIE21" s="57"/>
      <c r="RIF21" s="57"/>
      <c r="RIG21" s="57"/>
      <c r="RIH21" s="57"/>
      <c r="RII21" s="57"/>
      <c r="RIJ21" s="57"/>
      <c r="RIK21" s="57"/>
      <c r="RIL21" s="57"/>
      <c r="RIM21" s="57"/>
      <c r="RIN21" s="57"/>
      <c r="RIO21" s="57"/>
      <c r="RIP21" s="57"/>
      <c r="RIQ21" s="57"/>
      <c r="RIR21" s="57"/>
      <c r="RIS21" s="57"/>
      <c r="RIT21" s="57"/>
      <c r="RIU21" s="57"/>
      <c r="RIV21" s="57"/>
      <c r="RIW21" s="57"/>
      <c r="RIX21" s="57"/>
      <c r="RIY21" s="57"/>
      <c r="RIZ21" s="57"/>
      <c r="RJA21" s="57"/>
      <c r="RJB21" s="57"/>
      <c r="RJC21" s="57"/>
      <c r="RJD21" s="57"/>
      <c r="RJE21" s="57"/>
      <c r="RJF21" s="57"/>
      <c r="RJG21" s="57"/>
      <c r="RJH21" s="57"/>
      <c r="RJI21" s="57"/>
      <c r="RJJ21" s="57"/>
      <c r="RJK21" s="57"/>
      <c r="RJL21" s="57"/>
      <c r="RJM21" s="57"/>
      <c r="RJN21" s="57"/>
      <c r="RJO21" s="57"/>
      <c r="RJP21" s="57"/>
      <c r="RJQ21" s="57"/>
      <c r="RJR21" s="57"/>
      <c r="RJS21" s="57"/>
      <c r="RJT21" s="57"/>
      <c r="RJU21" s="57"/>
      <c r="RJV21" s="57"/>
      <c r="RJW21" s="57"/>
      <c r="RJX21" s="57"/>
      <c r="RJY21" s="57"/>
      <c r="RJZ21" s="57"/>
      <c r="RKA21" s="57"/>
      <c r="RKB21" s="57"/>
      <c r="RKC21" s="57"/>
      <c r="RKD21" s="57"/>
      <c r="RKE21" s="57"/>
      <c r="RKF21" s="57"/>
      <c r="RKG21" s="57"/>
      <c r="RKH21" s="57"/>
      <c r="RKI21" s="57"/>
      <c r="RKJ21" s="57"/>
      <c r="RKK21" s="57"/>
      <c r="RKL21" s="57"/>
      <c r="RKM21" s="57"/>
      <c r="RKN21" s="57"/>
      <c r="RKO21" s="57"/>
      <c r="RKP21" s="57"/>
      <c r="RKQ21" s="57"/>
      <c r="RKR21" s="57"/>
      <c r="RKS21" s="57"/>
      <c r="RKT21" s="57"/>
      <c r="RKU21" s="57"/>
      <c r="RKV21" s="57"/>
      <c r="RKW21" s="57"/>
      <c r="RKX21" s="57"/>
      <c r="RKY21" s="57"/>
      <c r="RKZ21" s="57"/>
      <c r="RLA21" s="57"/>
      <c r="RLB21" s="57"/>
      <c r="RLC21" s="57"/>
      <c r="RLD21" s="57"/>
      <c r="RLE21" s="57"/>
      <c r="RLF21" s="57"/>
      <c r="RLG21" s="57"/>
      <c r="RLH21" s="57"/>
      <c r="RLI21" s="57"/>
      <c r="RLJ21" s="57"/>
      <c r="RLK21" s="57"/>
      <c r="RLL21" s="57"/>
      <c r="RLM21" s="57"/>
      <c r="RLN21" s="57"/>
      <c r="RLO21" s="57"/>
      <c r="RLP21" s="57"/>
      <c r="RLQ21" s="57"/>
      <c r="RLR21" s="57"/>
      <c r="RLS21" s="57"/>
      <c r="RLT21" s="57"/>
      <c r="RLU21" s="57"/>
      <c r="RLV21" s="57"/>
      <c r="RLW21" s="57"/>
      <c r="RLX21" s="57"/>
      <c r="RLY21" s="57"/>
      <c r="RLZ21" s="57"/>
      <c r="RMA21" s="57"/>
      <c r="RMB21" s="57"/>
      <c r="RMC21" s="57"/>
      <c r="RMD21" s="57"/>
      <c r="RME21" s="57"/>
      <c r="RMF21" s="57"/>
      <c r="RMG21" s="57"/>
      <c r="RMH21" s="57"/>
      <c r="RMI21" s="57"/>
      <c r="RMJ21" s="57"/>
      <c r="RMK21" s="57"/>
      <c r="RML21" s="57"/>
      <c r="RMM21" s="57"/>
      <c r="RMN21" s="57"/>
      <c r="RMO21" s="57"/>
      <c r="RMP21" s="57"/>
      <c r="RMQ21" s="57"/>
      <c r="RMR21" s="57"/>
      <c r="RMS21" s="57"/>
      <c r="RMT21" s="57"/>
      <c r="RMU21" s="57"/>
      <c r="RMV21" s="57"/>
      <c r="RMW21" s="57"/>
      <c r="RMX21" s="57"/>
      <c r="RMY21" s="57"/>
      <c r="RMZ21" s="57"/>
      <c r="RNA21" s="57"/>
      <c r="RNB21" s="57"/>
      <c r="RNC21" s="57"/>
      <c r="RND21" s="57"/>
      <c r="RNE21" s="57"/>
      <c r="RNF21" s="57"/>
      <c r="RNG21" s="57"/>
      <c r="RNH21" s="57"/>
      <c r="RNI21" s="57"/>
      <c r="RNJ21" s="57"/>
      <c r="RNK21" s="57"/>
      <c r="RNL21" s="57"/>
      <c r="RNM21" s="57"/>
      <c r="RNN21" s="57"/>
      <c r="RNO21" s="57"/>
      <c r="RNP21" s="57"/>
      <c r="RNQ21" s="57"/>
      <c r="RNR21" s="57"/>
      <c r="RNS21" s="57"/>
      <c r="RNT21" s="57"/>
      <c r="RNU21" s="57"/>
      <c r="RNV21" s="57"/>
      <c r="RNW21" s="57"/>
      <c r="RNX21" s="57"/>
      <c r="RNY21" s="57"/>
      <c r="RNZ21" s="57"/>
      <c r="ROA21" s="57"/>
      <c r="ROB21" s="57"/>
      <c r="ROC21" s="57"/>
      <c r="ROD21" s="57"/>
      <c r="ROE21" s="57"/>
      <c r="ROF21" s="57"/>
      <c r="ROG21" s="57"/>
      <c r="ROH21" s="57"/>
      <c r="ROI21" s="57"/>
      <c r="ROJ21" s="57"/>
      <c r="ROK21" s="57"/>
      <c r="ROL21" s="57"/>
      <c r="ROM21" s="57"/>
      <c r="RON21" s="57"/>
      <c r="ROO21" s="57"/>
      <c r="ROP21" s="57"/>
      <c r="ROQ21" s="57"/>
      <c r="ROR21" s="57"/>
      <c r="ROS21" s="57"/>
      <c r="ROT21" s="57"/>
      <c r="ROU21" s="57"/>
      <c r="ROV21" s="57"/>
      <c r="ROW21" s="57"/>
      <c r="ROX21" s="57"/>
      <c r="ROY21" s="57"/>
      <c r="ROZ21" s="57"/>
      <c r="RPA21" s="57"/>
      <c r="RPB21" s="57"/>
      <c r="RPC21" s="57"/>
      <c r="RPD21" s="57"/>
      <c r="RPE21" s="57"/>
      <c r="RPF21" s="57"/>
      <c r="RPG21" s="57"/>
      <c r="RPH21" s="57"/>
      <c r="RPI21" s="57"/>
      <c r="RPJ21" s="57"/>
      <c r="RPK21" s="57"/>
      <c r="RPL21" s="57"/>
      <c r="RPM21" s="57"/>
      <c r="RPN21" s="57"/>
      <c r="RPO21" s="57"/>
      <c r="RPP21" s="57"/>
      <c r="RPQ21" s="57"/>
      <c r="RPR21" s="57"/>
      <c r="RPS21" s="57"/>
      <c r="RPT21" s="57"/>
      <c r="RPU21" s="57"/>
      <c r="RPV21" s="57"/>
      <c r="RPW21" s="57"/>
      <c r="RPX21" s="57"/>
      <c r="RPY21" s="57"/>
      <c r="RPZ21" s="57"/>
      <c r="RQA21" s="57"/>
      <c r="RQB21" s="57"/>
      <c r="RQC21" s="57"/>
      <c r="RQD21" s="57"/>
      <c r="RQE21" s="57"/>
      <c r="RQF21" s="57"/>
      <c r="RQG21" s="57"/>
      <c r="RQH21" s="57"/>
      <c r="RQI21" s="57"/>
      <c r="RQJ21" s="57"/>
      <c r="RQK21" s="57"/>
      <c r="RQL21" s="57"/>
      <c r="RQM21" s="57"/>
      <c r="RQN21" s="57"/>
      <c r="RQO21" s="57"/>
      <c r="RQP21" s="57"/>
      <c r="RQQ21" s="57"/>
      <c r="RQR21" s="57"/>
      <c r="RQS21" s="57"/>
      <c r="RQT21" s="57"/>
      <c r="RQU21" s="57"/>
      <c r="RQV21" s="57"/>
      <c r="RQW21" s="57"/>
      <c r="RQX21" s="57"/>
      <c r="RQY21" s="57"/>
      <c r="RQZ21" s="57"/>
      <c r="RRA21" s="57"/>
      <c r="RRB21" s="57"/>
      <c r="RRC21" s="57"/>
      <c r="RRD21" s="57"/>
      <c r="RRE21" s="57"/>
      <c r="RRF21" s="57"/>
      <c r="RRG21" s="57"/>
      <c r="RRH21" s="57"/>
      <c r="RRI21" s="57"/>
      <c r="RRJ21" s="57"/>
      <c r="RRK21" s="57"/>
      <c r="RRL21" s="57"/>
      <c r="RRM21" s="57"/>
      <c r="RRN21" s="57"/>
      <c r="RRO21" s="57"/>
      <c r="RRP21" s="57"/>
      <c r="RRQ21" s="57"/>
      <c r="RRR21" s="57"/>
      <c r="RRS21" s="57"/>
      <c r="RRT21" s="57"/>
      <c r="RRU21" s="57"/>
      <c r="RRV21" s="57"/>
      <c r="RRW21" s="57"/>
      <c r="RRX21" s="57"/>
      <c r="RRY21" s="57"/>
      <c r="RRZ21" s="57"/>
      <c r="RSA21" s="57"/>
      <c r="RSB21" s="57"/>
      <c r="RSC21" s="57"/>
      <c r="RSD21" s="57"/>
      <c r="RSE21" s="57"/>
      <c r="RSF21" s="57"/>
      <c r="RSG21" s="57"/>
      <c r="RSH21" s="57"/>
      <c r="RSI21" s="57"/>
      <c r="RSJ21" s="57"/>
      <c r="RSK21" s="57"/>
      <c r="RSL21" s="57"/>
      <c r="RSM21" s="57"/>
      <c r="RSN21" s="57"/>
      <c r="RSO21" s="57"/>
      <c r="RSP21" s="57"/>
      <c r="RSQ21" s="57"/>
      <c r="RSR21" s="57"/>
      <c r="RSS21" s="57"/>
      <c r="RST21" s="57"/>
      <c r="RSU21" s="57"/>
      <c r="RSV21" s="57"/>
      <c r="RSW21" s="57"/>
      <c r="RSX21" s="57"/>
      <c r="RSY21" s="57"/>
      <c r="RSZ21" s="57"/>
      <c r="RTA21" s="57"/>
      <c r="RTB21" s="57"/>
      <c r="RTC21" s="57"/>
      <c r="RTD21" s="57"/>
      <c r="RTE21" s="57"/>
      <c r="RTF21" s="57"/>
      <c r="RTG21" s="57"/>
      <c r="RTH21" s="57"/>
      <c r="RTI21" s="57"/>
      <c r="RTJ21" s="57"/>
      <c r="RTK21" s="57"/>
      <c r="RTL21" s="57"/>
      <c r="RTM21" s="57"/>
      <c r="RTN21" s="57"/>
      <c r="RTO21" s="57"/>
      <c r="RTP21" s="57"/>
      <c r="RTQ21" s="57"/>
      <c r="RTR21" s="57"/>
      <c r="RTS21" s="57"/>
      <c r="RTT21" s="57"/>
      <c r="RTU21" s="57"/>
      <c r="RTV21" s="57"/>
      <c r="RTW21" s="57"/>
      <c r="RTX21" s="57"/>
      <c r="RTY21" s="57"/>
      <c r="RTZ21" s="57"/>
      <c r="RUA21" s="57"/>
      <c r="RUB21" s="57"/>
      <c r="RUC21" s="57"/>
      <c r="RUD21" s="57"/>
      <c r="RUE21" s="57"/>
      <c r="RUF21" s="57"/>
      <c r="RUG21" s="57"/>
      <c r="RUH21" s="57"/>
      <c r="RUI21" s="57"/>
      <c r="RUJ21" s="57"/>
      <c r="RUK21" s="57"/>
      <c r="RUL21" s="57"/>
      <c r="RUM21" s="57"/>
      <c r="RUN21" s="57"/>
      <c r="RUO21" s="57"/>
      <c r="RUP21" s="57"/>
      <c r="RUQ21" s="57"/>
      <c r="RUR21" s="57"/>
      <c r="RUS21" s="57"/>
      <c r="RUT21" s="57"/>
      <c r="RUU21" s="57"/>
      <c r="RUV21" s="57"/>
      <c r="RUW21" s="57"/>
      <c r="RUX21" s="57"/>
      <c r="RUY21" s="57"/>
      <c r="RUZ21" s="57"/>
      <c r="RVA21" s="57"/>
      <c r="RVB21" s="57"/>
      <c r="RVC21" s="57"/>
      <c r="RVD21" s="57"/>
      <c r="RVE21" s="57"/>
      <c r="RVF21" s="57"/>
      <c r="RVG21" s="57"/>
      <c r="RVH21" s="57"/>
      <c r="RVI21" s="57"/>
      <c r="RVJ21" s="57"/>
      <c r="RVK21" s="57"/>
      <c r="RVL21" s="57"/>
      <c r="RVM21" s="57"/>
      <c r="RVN21" s="57"/>
      <c r="RVO21" s="57"/>
      <c r="RVP21" s="57"/>
      <c r="RVQ21" s="57"/>
      <c r="RVR21" s="57"/>
      <c r="RVS21" s="57"/>
      <c r="RVT21" s="57"/>
      <c r="RVU21" s="57"/>
      <c r="RVV21" s="57"/>
      <c r="RVW21" s="57"/>
      <c r="RVX21" s="57"/>
      <c r="RVY21" s="57"/>
      <c r="RVZ21" s="57"/>
      <c r="RWA21" s="57"/>
      <c r="RWB21" s="57"/>
      <c r="RWC21" s="57"/>
      <c r="RWD21" s="57"/>
      <c r="RWE21" s="57"/>
      <c r="RWF21" s="57"/>
      <c r="RWG21" s="57"/>
      <c r="RWH21" s="57"/>
      <c r="RWI21" s="57"/>
      <c r="RWJ21" s="57"/>
      <c r="RWK21" s="57"/>
      <c r="RWL21" s="57"/>
      <c r="RWM21" s="57"/>
      <c r="RWN21" s="57"/>
      <c r="RWO21" s="57"/>
      <c r="RWP21" s="57"/>
      <c r="RWQ21" s="57"/>
      <c r="RWR21" s="57"/>
      <c r="RWS21" s="57"/>
      <c r="RWT21" s="57"/>
      <c r="RWU21" s="57"/>
      <c r="RWV21" s="57"/>
      <c r="RWW21" s="57"/>
      <c r="RWX21" s="57"/>
      <c r="RWY21" s="57"/>
      <c r="RWZ21" s="57"/>
      <c r="RXA21" s="57"/>
      <c r="RXB21" s="57"/>
      <c r="RXC21" s="57"/>
      <c r="RXD21" s="57"/>
      <c r="RXE21" s="57"/>
      <c r="RXF21" s="57"/>
      <c r="RXG21" s="57"/>
      <c r="RXH21" s="57"/>
      <c r="RXI21" s="57"/>
      <c r="RXJ21" s="57"/>
      <c r="RXK21" s="57"/>
      <c r="RXL21" s="57"/>
      <c r="RXM21" s="57"/>
      <c r="RXN21" s="57"/>
      <c r="RXO21" s="57"/>
      <c r="RXP21" s="57"/>
      <c r="RXQ21" s="57"/>
      <c r="RXR21" s="57"/>
      <c r="RXS21" s="57"/>
      <c r="RXT21" s="57"/>
      <c r="RXU21" s="57"/>
      <c r="RXV21" s="57"/>
      <c r="RXW21" s="57"/>
      <c r="RXX21" s="57"/>
      <c r="RXY21" s="57"/>
      <c r="RXZ21" s="57"/>
      <c r="RYA21" s="57"/>
      <c r="RYB21" s="57"/>
      <c r="RYC21" s="57"/>
      <c r="RYD21" s="57"/>
      <c r="RYE21" s="57"/>
      <c r="RYF21" s="57"/>
      <c r="RYG21" s="57"/>
      <c r="RYH21" s="57"/>
      <c r="RYI21" s="57"/>
      <c r="RYJ21" s="57"/>
      <c r="RYK21" s="57"/>
      <c r="RYL21" s="57"/>
      <c r="RYM21" s="57"/>
      <c r="RYN21" s="57"/>
      <c r="RYO21" s="57"/>
      <c r="RYP21" s="57"/>
      <c r="RYQ21" s="57"/>
      <c r="RYR21" s="57"/>
      <c r="RYS21" s="57"/>
      <c r="RYT21" s="57"/>
      <c r="RYU21" s="57"/>
      <c r="RYV21" s="57"/>
      <c r="RYW21" s="57"/>
      <c r="RYX21" s="57"/>
      <c r="RYY21" s="57"/>
      <c r="RYZ21" s="57"/>
      <c r="RZA21" s="57"/>
      <c r="RZB21" s="57"/>
      <c r="RZC21" s="57"/>
      <c r="RZD21" s="57"/>
      <c r="RZE21" s="57"/>
      <c r="RZF21" s="57"/>
      <c r="RZG21" s="57"/>
      <c r="RZH21" s="57"/>
      <c r="RZI21" s="57"/>
      <c r="RZJ21" s="57"/>
      <c r="RZK21" s="57"/>
      <c r="RZL21" s="57"/>
      <c r="RZM21" s="57"/>
      <c r="RZN21" s="57"/>
      <c r="RZO21" s="57"/>
      <c r="RZP21" s="57"/>
      <c r="RZQ21" s="57"/>
      <c r="RZR21" s="57"/>
      <c r="RZS21" s="57"/>
      <c r="RZT21" s="57"/>
      <c r="RZU21" s="57"/>
      <c r="RZV21" s="57"/>
      <c r="RZW21" s="57"/>
      <c r="RZX21" s="57"/>
      <c r="RZY21" s="57"/>
      <c r="RZZ21" s="57"/>
      <c r="SAA21" s="57"/>
      <c r="SAB21" s="57"/>
      <c r="SAC21" s="57"/>
      <c r="SAD21" s="57"/>
      <c r="SAE21" s="57"/>
      <c r="SAF21" s="57"/>
      <c r="SAG21" s="57"/>
      <c r="SAH21" s="57"/>
      <c r="SAI21" s="57"/>
      <c r="SAJ21" s="57"/>
      <c r="SAK21" s="57"/>
      <c r="SAL21" s="57"/>
      <c r="SAM21" s="57"/>
      <c r="SAN21" s="57"/>
      <c r="SAO21" s="57"/>
      <c r="SAP21" s="57"/>
      <c r="SAQ21" s="57"/>
      <c r="SAR21" s="57"/>
      <c r="SAS21" s="57"/>
      <c r="SAT21" s="57"/>
      <c r="SAU21" s="57"/>
      <c r="SAV21" s="57"/>
      <c r="SAW21" s="57"/>
      <c r="SAX21" s="57"/>
      <c r="SAY21" s="57"/>
      <c r="SAZ21" s="57"/>
      <c r="SBA21" s="57"/>
      <c r="SBB21" s="57"/>
      <c r="SBC21" s="57"/>
      <c r="SBD21" s="57"/>
      <c r="SBE21" s="57"/>
      <c r="SBF21" s="57"/>
      <c r="SBG21" s="57"/>
      <c r="SBH21" s="57"/>
      <c r="SBI21" s="57"/>
      <c r="SBJ21" s="57"/>
      <c r="SBK21" s="57"/>
      <c r="SBL21" s="57"/>
      <c r="SBM21" s="57"/>
      <c r="SBN21" s="57"/>
      <c r="SBO21" s="57"/>
      <c r="SBP21" s="57"/>
      <c r="SBQ21" s="57"/>
      <c r="SBR21" s="57"/>
      <c r="SBS21" s="57"/>
      <c r="SBT21" s="57"/>
      <c r="SBU21" s="57"/>
      <c r="SBV21" s="57"/>
      <c r="SBW21" s="57"/>
      <c r="SBX21" s="57"/>
      <c r="SBY21" s="57"/>
      <c r="SBZ21" s="57"/>
      <c r="SCA21" s="57"/>
      <c r="SCB21" s="57"/>
      <c r="SCC21" s="57"/>
      <c r="SCD21" s="57"/>
      <c r="SCE21" s="57"/>
      <c r="SCF21" s="57"/>
      <c r="SCG21" s="57"/>
      <c r="SCH21" s="57"/>
      <c r="SCI21" s="57"/>
      <c r="SCJ21" s="57"/>
      <c r="SCK21" s="57"/>
      <c r="SCL21" s="57"/>
      <c r="SCM21" s="57"/>
      <c r="SCN21" s="57"/>
      <c r="SCO21" s="57"/>
      <c r="SCP21" s="57"/>
      <c r="SCQ21" s="57"/>
      <c r="SCR21" s="57"/>
      <c r="SCS21" s="57"/>
      <c r="SCT21" s="57"/>
      <c r="SCU21" s="57"/>
      <c r="SCV21" s="57"/>
      <c r="SCW21" s="57"/>
      <c r="SCX21" s="57"/>
      <c r="SCY21" s="57"/>
      <c r="SCZ21" s="57"/>
      <c r="SDA21" s="57"/>
      <c r="SDB21" s="57"/>
      <c r="SDC21" s="57"/>
      <c r="SDD21" s="57"/>
      <c r="SDE21" s="57"/>
      <c r="SDF21" s="57"/>
      <c r="SDG21" s="57"/>
      <c r="SDH21" s="57"/>
      <c r="SDI21" s="57"/>
      <c r="SDJ21" s="57"/>
      <c r="SDK21" s="57"/>
      <c r="SDL21" s="57"/>
      <c r="SDM21" s="57"/>
      <c r="SDN21" s="57"/>
      <c r="SDO21" s="57"/>
      <c r="SDP21" s="57"/>
      <c r="SDQ21" s="57"/>
      <c r="SDR21" s="57"/>
      <c r="SDS21" s="57"/>
      <c r="SDT21" s="57"/>
      <c r="SDU21" s="57"/>
      <c r="SDV21" s="57"/>
      <c r="SDW21" s="57"/>
      <c r="SDX21" s="57"/>
      <c r="SDY21" s="57"/>
      <c r="SDZ21" s="57"/>
      <c r="SEA21" s="57"/>
      <c r="SEB21" s="57"/>
      <c r="SEC21" s="57"/>
      <c r="SED21" s="57"/>
      <c r="SEE21" s="57"/>
      <c r="SEF21" s="57"/>
      <c r="SEG21" s="57"/>
      <c r="SEH21" s="57"/>
      <c r="SEI21" s="57"/>
      <c r="SEJ21" s="57"/>
      <c r="SEK21" s="57"/>
      <c r="SEL21" s="57"/>
      <c r="SEM21" s="57"/>
      <c r="SEN21" s="57"/>
      <c r="SEO21" s="57"/>
      <c r="SEP21" s="57"/>
      <c r="SEQ21" s="57"/>
      <c r="SER21" s="57"/>
      <c r="SES21" s="57"/>
      <c r="SET21" s="57"/>
      <c r="SEU21" s="57"/>
      <c r="SEV21" s="57"/>
      <c r="SEW21" s="57"/>
      <c r="SEX21" s="57"/>
      <c r="SEY21" s="57"/>
      <c r="SEZ21" s="57"/>
      <c r="SFA21" s="57"/>
      <c r="SFB21" s="57"/>
      <c r="SFC21" s="57"/>
      <c r="SFD21" s="57"/>
      <c r="SFE21" s="57"/>
      <c r="SFF21" s="57"/>
      <c r="SFG21" s="57"/>
      <c r="SFH21" s="57"/>
      <c r="SFI21" s="57"/>
      <c r="SFJ21" s="57"/>
      <c r="SFK21" s="57"/>
      <c r="SFL21" s="57"/>
      <c r="SFM21" s="57"/>
      <c r="SFN21" s="57"/>
      <c r="SFO21" s="57"/>
      <c r="SFP21" s="57"/>
      <c r="SFQ21" s="57"/>
      <c r="SFR21" s="57"/>
      <c r="SFS21" s="57"/>
      <c r="SFT21" s="57"/>
      <c r="SFU21" s="57"/>
      <c r="SFV21" s="57"/>
      <c r="SFW21" s="57"/>
      <c r="SFX21" s="57"/>
      <c r="SFY21" s="57"/>
      <c r="SFZ21" s="57"/>
      <c r="SGA21" s="57"/>
      <c r="SGB21" s="57"/>
      <c r="SGC21" s="57"/>
      <c r="SGD21" s="57"/>
      <c r="SGE21" s="57"/>
      <c r="SGF21" s="57"/>
      <c r="SGG21" s="57"/>
      <c r="SGH21" s="57"/>
      <c r="SGI21" s="57"/>
      <c r="SGJ21" s="57"/>
      <c r="SGK21" s="57"/>
      <c r="SGL21" s="57"/>
      <c r="SGM21" s="57"/>
      <c r="SGN21" s="57"/>
      <c r="SGO21" s="57"/>
      <c r="SGP21" s="57"/>
      <c r="SGQ21" s="57"/>
      <c r="SGR21" s="57"/>
      <c r="SGS21" s="57"/>
      <c r="SGT21" s="57"/>
      <c r="SGU21" s="57"/>
      <c r="SGV21" s="57"/>
      <c r="SGW21" s="57"/>
      <c r="SGX21" s="57"/>
      <c r="SGY21" s="57"/>
      <c r="SGZ21" s="57"/>
      <c r="SHA21" s="57"/>
      <c r="SHB21" s="57"/>
      <c r="SHC21" s="57"/>
      <c r="SHD21" s="57"/>
      <c r="SHE21" s="57"/>
      <c r="SHF21" s="57"/>
      <c r="SHG21" s="57"/>
      <c r="SHH21" s="57"/>
      <c r="SHI21" s="57"/>
      <c r="SHJ21" s="57"/>
      <c r="SHK21" s="57"/>
      <c r="SHL21" s="57"/>
      <c r="SHM21" s="57"/>
      <c r="SHN21" s="57"/>
      <c r="SHO21" s="57"/>
      <c r="SHP21" s="57"/>
      <c r="SHQ21" s="57"/>
      <c r="SHR21" s="57"/>
      <c r="SHS21" s="57"/>
      <c r="SHT21" s="57"/>
      <c r="SHU21" s="57"/>
      <c r="SHV21" s="57"/>
      <c r="SHW21" s="57"/>
      <c r="SHX21" s="57"/>
      <c r="SHY21" s="57"/>
      <c r="SHZ21" s="57"/>
      <c r="SIA21" s="57"/>
      <c r="SIB21" s="57"/>
      <c r="SIC21" s="57"/>
      <c r="SID21" s="57"/>
      <c r="SIE21" s="57"/>
      <c r="SIF21" s="57"/>
      <c r="SIG21" s="57"/>
      <c r="SIH21" s="57"/>
      <c r="SII21" s="57"/>
      <c r="SIJ21" s="57"/>
      <c r="SIK21" s="57"/>
      <c r="SIL21" s="57"/>
      <c r="SIM21" s="57"/>
      <c r="SIN21" s="57"/>
      <c r="SIO21" s="57"/>
      <c r="SIP21" s="57"/>
      <c r="SIQ21" s="57"/>
      <c r="SIR21" s="57"/>
      <c r="SIS21" s="57"/>
      <c r="SIT21" s="57"/>
      <c r="SIU21" s="57"/>
      <c r="SIV21" s="57"/>
      <c r="SIW21" s="57"/>
      <c r="SIX21" s="57"/>
      <c r="SIY21" s="57"/>
      <c r="SIZ21" s="57"/>
      <c r="SJA21" s="57"/>
      <c r="SJB21" s="57"/>
      <c r="SJC21" s="57"/>
      <c r="SJD21" s="57"/>
      <c r="SJE21" s="57"/>
      <c r="SJF21" s="57"/>
      <c r="SJG21" s="57"/>
      <c r="SJH21" s="57"/>
      <c r="SJI21" s="57"/>
      <c r="SJJ21" s="57"/>
      <c r="SJK21" s="57"/>
      <c r="SJL21" s="57"/>
      <c r="SJM21" s="57"/>
      <c r="SJN21" s="57"/>
      <c r="SJO21" s="57"/>
      <c r="SJP21" s="57"/>
      <c r="SJQ21" s="57"/>
      <c r="SJR21" s="57"/>
      <c r="SJS21" s="57"/>
      <c r="SJT21" s="57"/>
      <c r="SJU21" s="57"/>
      <c r="SJV21" s="57"/>
      <c r="SJW21" s="57"/>
      <c r="SJX21" s="57"/>
      <c r="SJY21" s="57"/>
      <c r="SJZ21" s="57"/>
      <c r="SKA21" s="57"/>
      <c r="SKB21" s="57"/>
      <c r="SKC21" s="57"/>
      <c r="SKD21" s="57"/>
      <c r="SKE21" s="57"/>
      <c r="SKF21" s="57"/>
      <c r="SKG21" s="57"/>
      <c r="SKH21" s="57"/>
      <c r="SKI21" s="57"/>
      <c r="SKJ21" s="57"/>
      <c r="SKK21" s="57"/>
      <c r="SKL21" s="57"/>
      <c r="SKM21" s="57"/>
      <c r="SKN21" s="57"/>
      <c r="SKO21" s="57"/>
      <c r="SKP21" s="57"/>
      <c r="SKQ21" s="57"/>
      <c r="SKR21" s="57"/>
      <c r="SKS21" s="57"/>
      <c r="SKT21" s="57"/>
      <c r="SKU21" s="57"/>
      <c r="SKV21" s="57"/>
      <c r="SKW21" s="57"/>
      <c r="SKX21" s="57"/>
      <c r="SKY21" s="57"/>
      <c r="SKZ21" s="57"/>
      <c r="SLA21" s="57"/>
      <c r="SLB21" s="57"/>
      <c r="SLC21" s="57"/>
      <c r="SLD21" s="57"/>
      <c r="SLE21" s="57"/>
      <c r="SLF21" s="57"/>
      <c r="SLG21" s="57"/>
      <c r="SLH21" s="57"/>
      <c r="SLI21" s="57"/>
      <c r="SLJ21" s="57"/>
      <c r="SLK21" s="57"/>
      <c r="SLL21" s="57"/>
      <c r="SLM21" s="57"/>
      <c r="SLN21" s="57"/>
      <c r="SLO21" s="57"/>
      <c r="SLP21" s="57"/>
      <c r="SLQ21" s="57"/>
      <c r="SLR21" s="57"/>
      <c r="SLS21" s="57"/>
      <c r="SLT21" s="57"/>
      <c r="SLU21" s="57"/>
      <c r="SLV21" s="57"/>
      <c r="SLW21" s="57"/>
      <c r="SLX21" s="57"/>
      <c r="SLY21" s="57"/>
      <c r="SLZ21" s="57"/>
      <c r="SMA21" s="57"/>
      <c r="SMB21" s="57"/>
      <c r="SMC21" s="57"/>
      <c r="SMD21" s="57"/>
      <c r="SME21" s="57"/>
      <c r="SMF21" s="57"/>
      <c r="SMG21" s="57"/>
      <c r="SMH21" s="57"/>
      <c r="SMI21" s="57"/>
      <c r="SMJ21" s="57"/>
      <c r="SMK21" s="57"/>
      <c r="SML21" s="57"/>
      <c r="SMM21" s="57"/>
      <c r="SMN21" s="57"/>
      <c r="SMO21" s="57"/>
      <c r="SMP21" s="57"/>
      <c r="SMQ21" s="57"/>
      <c r="SMR21" s="57"/>
      <c r="SMS21" s="57"/>
      <c r="SMT21" s="57"/>
      <c r="SMU21" s="57"/>
      <c r="SMV21" s="57"/>
      <c r="SMW21" s="57"/>
      <c r="SMX21" s="57"/>
      <c r="SMY21" s="57"/>
      <c r="SMZ21" s="57"/>
      <c r="SNA21" s="57"/>
      <c r="SNB21" s="57"/>
      <c r="SNC21" s="57"/>
      <c r="SND21" s="57"/>
      <c r="SNE21" s="57"/>
      <c r="SNF21" s="57"/>
      <c r="SNG21" s="57"/>
      <c r="SNH21" s="57"/>
      <c r="SNI21" s="57"/>
      <c r="SNJ21" s="57"/>
      <c r="SNK21" s="57"/>
      <c r="SNL21" s="57"/>
      <c r="SNM21" s="57"/>
      <c r="SNN21" s="57"/>
      <c r="SNO21" s="57"/>
      <c r="SNP21" s="57"/>
      <c r="SNQ21" s="57"/>
      <c r="SNR21" s="57"/>
      <c r="SNS21" s="57"/>
      <c r="SNT21" s="57"/>
      <c r="SNU21" s="57"/>
      <c r="SNV21" s="57"/>
      <c r="SNW21" s="57"/>
      <c r="SNX21" s="57"/>
      <c r="SNY21" s="57"/>
      <c r="SNZ21" s="57"/>
      <c r="SOA21" s="57"/>
      <c r="SOB21" s="57"/>
      <c r="SOC21" s="57"/>
      <c r="SOD21" s="57"/>
      <c r="SOE21" s="57"/>
      <c r="SOF21" s="57"/>
      <c r="SOG21" s="57"/>
      <c r="SOH21" s="57"/>
      <c r="SOI21" s="57"/>
      <c r="SOJ21" s="57"/>
      <c r="SOK21" s="57"/>
      <c r="SOL21" s="57"/>
      <c r="SOM21" s="57"/>
      <c r="SON21" s="57"/>
      <c r="SOO21" s="57"/>
      <c r="SOP21" s="57"/>
      <c r="SOQ21" s="57"/>
      <c r="SOR21" s="57"/>
      <c r="SOS21" s="57"/>
      <c r="SOT21" s="57"/>
      <c r="SOU21" s="57"/>
      <c r="SOV21" s="57"/>
      <c r="SOW21" s="57"/>
      <c r="SOX21" s="57"/>
      <c r="SOY21" s="57"/>
      <c r="SOZ21" s="57"/>
      <c r="SPA21" s="57"/>
      <c r="SPB21" s="57"/>
      <c r="SPC21" s="57"/>
      <c r="SPD21" s="57"/>
      <c r="SPE21" s="57"/>
      <c r="SPF21" s="57"/>
      <c r="SPG21" s="57"/>
      <c r="SPH21" s="57"/>
      <c r="SPI21" s="57"/>
      <c r="SPJ21" s="57"/>
      <c r="SPK21" s="57"/>
      <c r="SPL21" s="57"/>
      <c r="SPM21" s="57"/>
      <c r="SPN21" s="57"/>
      <c r="SPO21" s="57"/>
      <c r="SPP21" s="57"/>
      <c r="SPQ21" s="57"/>
      <c r="SPR21" s="57"/>
      <c r="SPS21" s="57"/>
      <c r="SPT21" s="57"/>
      <c r="SPU21" s="57"/>
      <c r="SPV21" s="57"/>
      <c r="SPW21" s="57"/>
      <c r="SPX21" s="57"/>
      <c r="SPY21" s="57"/>
      <c r="SPZ21" s="57"/>
      <c r="SQA21" s="57"/>
      <c r="SQB21" s="57"/>
      <c r="SQC21" s="57"/>
      <c r="SQD21" s="57"/>
      <c r="SQE21" s="57"/>
      <c r="SQF21" s="57"/>
      <c r="SQG21" s="57"/>
      <c r="SQH21" s="57"/>
      <c r="SQI21" s="57"/>
      <c r="SQJ21" s="57"/>
      <c r="SQK21" s="57"/>
      <c r="SQL21" s="57"/>
      <c r="SQM21" s="57"/>
      <c r="SQN21" s="57"/>
      <c r="SQO21" s="57"/>
      <c r="SQP21" s="57"/>
      <c r="SQQ21" s="57"/>
      <c r="SQR21" s="57"/>
      <c r="SQS21" s="57"/>
      <c r="SQT21" s="57"/>
      <c r="SQU21" s="57"/>
      <c r="SQV21" s="57"/>
      <c r="SQW21" s="57"/>
      <c r="SQX21" s="57"/>
      <c r="SQY21" s="57"/>
      <c r="SQZ21" s="57"/>
      <c r="SRA21" s="57"/>
      <c r="SRB21" s="57"/>
      <c r="SRC21" s="57"/>
      <c r="SRD21" s="57"/>
      <c r="SRE21" s="57"/>
      <c r="SRF21" s="57"/>
      <c r="SRG21" s="57"/>
      <c r="SRH21" s="57"/>
      <c r="SRI21" s="57"/>
      <c r="SRJ21" s="57"/>
      <c r="SRK21" s="57"/>
      <c r="SRL21" s="57"/>
      <c r="SRM21" s="57"/>
      <c r="SRN21" s="57"/>
      <c r="SRO21" s="57"/>
      <c r="SRP21" s="57"/>
      <c r="SRQ21" s="57"/>
      <c r="SRR21" s="57"/>
      <c r="SRS21" s="57"/>
      <c r="SRT21" s="57"/>
      <c r="SRU21" s="57"/>
      <c r="SRV21" s="57"/>
      <c r="SRW21" s="57"/>
      <c r="SRX21" s="57"/>
      <c r="SRY21" s="57"/>
      <c r="SRZ21" s="57"/>
      <c r="SSA21" s="57"/>
      <c r="SSB21" s="57"/>
      <c r="SSC21" s="57"/>
      <c r="SSD21" s="57"/>
      <c r="SSE21" s="57"/>
      <c r="SSF21" s="57"/>
      <c r="SSG21" s="57"/>
      <c r="SSH21" s="57"/>
      <c r="SSI21" s="57"/>
      <c r="SSJ21" s="57"/>
      <c r="SSK21" s="57"/>
      <c r="SSL21" s="57"/>
      <c r="SSM21" s="57"/>
      <c r="SSN21" s="57"/>
      <c r="SSO21" s="57"/>
      <c r="SSP21" s="57"/>
      <c r="SSQ21" s="57"/>
      <c r="SSR21" s="57"/>
      <c r="SSS21" s="57"/>
      <c r="SST21" s="57"/>
      <c r="SSU21" s="57"/>
      <c r="SSV21" s="57"/>
      <c r="SSW21" s="57"/>
      <c r="SSX21" s="57"/>
      <c r="SSY21" s="57"/>
      <c r="SSZ21" s="57"/>
      <c r="STA21" s="57"/>
      <c r="STB21" s="57"/>
      <c r="STC21" s="57"/>
      <c r="STD21" s="57"/>
      <c r="STE21" s="57"/>
      <c r="STF21" s="57"/>
      <c r="STG21" s="57"/>
      <c r="STH21" s="57"/>
      <c r="STI21" s="57"/>
      <c r="STJ21" s="57"/>
      <c r="STK21" s="57"/>
      <c r="STL21" s="57"/>
      <c r="STM21" s="57"/>
      <c r="STN21" s="57"/>
      <c r="STO21" s="57"/>
      <c r="STP21" s="57"/>
      <c r="STQ21" s="57"/>
      <c r="STR21" s="57"/>
      <c r="STS21" s="57"/>
      <c r="STT21" s="57"/>
      <c r="STU21" s="57"/>
      <c r="STV21" s="57"/>
      <c r="STW21" s="57"/>
      <c r="STX21" s="57"/>
      <c r="STY21" s="57"/>
      <c r="STZ21" s="57"/>
      <c r="SUA21" s="57"/>
      <c r="SUB21" s="57"/>
      <c r="SUC21" s="57"/>
      <c r="SUD21" s="57"/>
      <c r="SUE21" s="57"/>
      <c r="SUF21" s="57"/>
      <c r="SUG21" s="57"/>
      <c r="SUH21" s="57"/>
      <c r="SUI21" s="57"/>
      <c r="SUJ21" s="57"/>
      <c r="SUK21" s="57"/>
      <c r="SUL21" s="57"/>
      <c r="SUM21" s="57"/>
      <c r="SUN21" s="57"/>
      <c r="SUO21" s="57"/>
      <c r="SUP21" s="57"/>
      <c r="SUQ21" s="57"/>
      <c r="SUR21" s="57"/>
      <c r="SUS21" s="57"/>
      <c r="SUT21" s="57"/>
      <c r="SUU21" s="57"/>
      <c r="SUV21" s="57"/>
      <c r="SUW21" s="57"/>
      <c r="SUX21" s="57"/>
      <c r="SUY21" s="57"/>
      <c r="SUZ21" s="57"/>
      <c r="SVA21" s="57"/>
      <c r="SVB21" s="57"/>
      <c r="SVC21" s="57"/>
      <c r="SVD21" s="57"/>
      <c r="SVE21" s="57"/>
      <c r="SVF21" s="57"/>
      <c r="SVG21" s="57"/>
      <c r="SVH21" s="57"/>
      <c r="SVI21" s="57"/>
      <c r="SVJ21" s="57"/>
      <c r="SVK21" s="57"/>
      <c r="SVL21" s="57"/>
      <c r="SVM21" s="57"/>
      <c r="SVN21" s="57"/>
      <c r="SVO21" s="57"/>
      <c r="SVP21" s="57"/>
      <c r="SVQ21" s="57"/>
      <c r="SVR21" s="57"/>
      <c r="SVS21" s="57"/>
      <c r="SVT21" s="57"/>
      <c r="SVU21" s="57"/>
      <c r="SVV21" s="57"/>
      <c r="SVW21" s="57"/>
      <c r="SVX21" s="57"/>
      <c r="SVY21" s="57"/>
      <c r="SVZ21" s="57"/>
      <c r="SWA21" s="57"/>
      <c r="SWB21" s="57"/>
      <c r="SWC21" s="57"/>
      <c r="SWD21" s="57"/>
      <c r="SWE21" s="57"/>
      <c r="SWF21" s="57"/>
      <c r="SWG21" s="57"/>
      <c r="SWH21" s="57"/>
      <c r="SWI21" s="57"/>
      <c r="SWJ21" s="57"/>
      <c r="SWK21" s="57"/>
      <c r="SWL21" s="57"/>
      <c r="SWM21" s="57"/>
      <c r="SWN21" s="57"/>
      <c r="SWO21" s="57"/>
      <c r="SWP21" s="57"/>
      <c r="SWQ21" s="57"/>
      <c r="SWR21" s="57"/>
      <c r="SWS21" s="57"/>
      <c r="SWT21" s="57"/>
      <c r="SWU21" s="57"/>
      <c r="SWV21" s="57"/>
      <c r="SWW21" s="57"/>
      <c r="SWX21" s="57"/>
      <c r="SWY21" s="57"/>
      <c r="SWZ21" s="57"/>
      <c r="SXA21" s="57"/>
      <c r="SXB21" s="57"/>
      <c r="SXC21" s="57"/>
      <c r="SXD21" s="57"/>
      <c r="SXE21" s="57"/>
      <c r="SXF21" s="57"/>
      <c r="SXG21" s="57"/>
      <c r="SXH21" s="57"/>
      <c r="SXI21" s="57"/>
      <c r="SXJ21" s="57"/>
      <c r="SXK21" s="57"/>
      <c r="SXL21" s="57"/>
      <c r="SXM21" s="57"/>
      <c r="SXN21" s="57"/>
      <c r="SXO21" s="57"/>
      <c r="SXP21" s="57"/>
      <c r="SXQ21" s="57"/>
      <c r="SXR21" s="57"/>
      <c r="SXS21" s="57"/>
      <c r="SXT21" s="57"/>
      <c r="SXU21" s="57"/>
      <c r="SXV21" s="57"/>
      <c r="SXW21" s="57"/>
      <c r="SXX21" s="57"/>
      <c r="SXY21" s="57"/>
      <c r="SXZ21" s="57"/>
      <c r="SYA21" s="57"/>
      <c r="SYB21" s="57"/>
      <c r="SYC21" s="57"/>
      <c r="SYD21" s="57"/>
      <c r="SYE21" s="57"/>
      <c r="SYF21" s="57"/>
      <c r="SYG21" s="57"/>
      <c r="SYH21" s="57"/>
      <c r="SYI21" s="57"/>
      <c r="SYJ21" s="57"/>
      <c r="SYK21" s="57"/>
      <c r="SYL21" s="57"/>
      <c r="SYM21" s="57"/>
      <c r="SYN21" s="57"/>
      <c r="SYO21" s="57"/>
      <c r="SYP21" s="57"/>
      <c r="SYQ21" s="57"/>
      <c r="SYR21" s="57"/>
      <c r="SYS21" s="57"/>
      <c r="SYT21" s="57"/>
      <c r="SYU21" s="57"/>
      <c r="SYV21" s="57"/>
      <c r="SYW21" s="57"/>
      <c r="SYX21" s="57"/>
      <c r="SYY21" s="57"/>
      <c r="SYZ21" s="57"/>
      <c r="SZA21" s="57"/>
      <c r="SZB21" s="57"/>
      <c r="SZC21" s="57"/>
      <c r="SZD21" s="57"/>
      <c r="SZE21" s="57"/>
      <c r="SZF21" s="57"/>
      <c r="SZG21" s="57"/>
      <c r="SZH21" s="57"/>
      <c r="SZI21" s="57"/>
      <c r="SZJ21" s="57"/>
      <c r="SZK21" s="57"/>
      <c r="SZL21" s="57"/>
      <c r="SZM21" s="57"/>
      <c r="SZN21" s="57"/>
      <c r="SZO21" s="57"/>
      <c r="SZP21" s="57"/>
      <c r="SZQ21" s="57"/>
      <c r="SZR21" s="57"/>
      <c r="SZS21" s="57"/>
      <c r="SZT21" s="57"/>
      <c r="SZU21" s="57"/>
      <c r="SZV21" s="57"/>
      <c r="SZW21" s="57"/>
      <c r="SZX21" s="57"/>
      <c r="SZY21" s="57"/>
      <c r="SZZ21" s="57"/>
      <c r="TAA21" s="57"/>
      <c r="TAB21" s="57"/>
      <c r="TAC21" s="57"/>
      <c r="TAD21" s="57"/>
      <c r="TAE21" s="57"/>
      <c r="TAF21" s="57"/>
      <c r="TAG21" s="57"/>
      <c r="TAH21" s="57"/>
      <c r="TAI21" s="57"/>
      <c r="TAJ21" s="57"/>
      <c r="TAK21" s="57"/>
      <c r="TAL21" s="57"/>
      <c r="TAM21" s="57"/>
      <c r="TAN21" s="57"/>
      <c r="TAO21" s="57"/>
      <c r="TAP21" s="57"/>
      <c r="TAQ21" s="57"/>
      <c r="TAR21" s="57"/>
      <c r="TAS21" s="57"/>
      <c r="TAT21" s="57"/>
      <c r="TAU21" s="57"/>
      <c r="TAV21" s="57"/>
      <c r="TAW21" s="57"/>
      <c r="TAX21" s="57"/>
      <c r="TAY21" s="57"/>
      <c r="TAZ21" s="57"/>
      <c r="TBA21" s="57"/>
      <c r="TBB21" s="57"/>
      <c r="TBC21" s="57"/>
      <c r="TBD21" s="57"/>
      <c r="TBE21" s="57"/>
      <c r="TBF21" s="57"/>
      <c r="TBG21" s="57"/>
      <c r="TBH21" s="57"/>
      <c r="TBI21" s="57"/>
      <c r="TBJ21" s="57"/>
      <c r="TBK21" s="57"/>
      <c r="TBL21" s="57"/>
      <c r="TBM21" s="57"/>
      <c r="TBN21" s="57"/>
      <c r="TBO21" s="57"/>
      <c r="TBP21" s="57"/>
      <c r="TBQ21" s="57"/>
      <c r="TBR21" s="57"/>
      <c r="TBS21" s="57"/>
      <c r="TBT21" s="57"/>
      <c r="TBU21" s="57"/>
      <c r="TBV21" s="57"/>
      <c r="TBW21" s="57"/>
      <c r="TBX21" s="57"/>
      <c r="TBY21" s="57"/>
      <c r="TBZ21" s="57"/>
      <c r="TCA21" s="57"/>
      <c r="TCB21" s="57"/>
      <c r="TCC21" s="57"/>
      <c r="TCD21" s="57"/>
      <c r="TCE21" s="57"/>
      <c r="TCF21" s="57"/>
      <c r="TCG21" s="57"/>
      <c r="TCH21" s="57"/>
      <c r="TCI21" s="57"/>
      <c r="TCJ21" s="57"/>
      <c r="TCK21" s="57"/>
      <c r="TCL21" s="57"/>
      <c r="TCM21" s="57"/>
      <c r="TCN21" s="57"/>
      <c r="TCO21" s="57"/>
      <c r="TCP21" s="57"/>
      <c r="TCQ21" s="57"/>
      <c r="TCR21" s="57"/>
      <c r="TCS21" s="57"/>
      <c r="TCT21" s="57"/>
      <c r="TCU21" s="57"/>
      <c r="TCV21" s="57"/>
      <c r="TCW21" s="57"/>
      <c r="TCX21" s="57"/>
      <c r="TCY21" s="57"/>
      <c r="TCZ21" s="57"/>
      <c r="TDA21" s="57"/>
      <c r="TDB21" s="57"/>
      <c r="TDC21" s="57"/>
      <c r="TDD21" s="57"/>
      <c r="TDE21" s="57"/>
      <c r="TDF21" s="57"/>
      <c r="TDG21" s="57"/>
      <c r="TDH21" s="57"/>
      <c r="TDI21" s="57"/>
      <c r="TDJ21" s="57"/>
      <c r="TDK21" s="57"/>
      <c r="TDL21" s="57"/>
      <c r="TDM21" s="57"/>
      <c r="TDN21" s="57"/>
      <c r="TDO21" s="57"/>
      <c r="TDP21" s="57"/>
      <c r="TDQ21" s="57"/>
      <c r="TDR21" s="57"/>
      <c r="TDS21" s="57"/>
      <c r="TDT21" s="57"/>
      <c r="TDU21" s="57"/>
      <c r="TDV21" s="57"/>
      <c r="TDW21" s="57"/>
      <c r="TDX21" s="57"/>
      <c r="TDY21" s="57"/>
      <c r="TDZ21" s="57"/>
      <c r="TEA21" s="57"/>
      <c r="TEB21" s="57"/>
      <c r="TEC21" s="57"/>
      <c r="TED21" s="57"/>
      <c r="TEE21" s="57"/>
      <c r="TEF21" s="57"/>
      <c r="TEG21" s="57"/>
      <c r="TEH21" s="57"/>
      <c r="TEI21" s="57"/>
      <c r="TEJ21" s="57"/>
      <c r="TEK21" s="57"/>
      <c r="TEL21" s="57"/>
      <c r="TEM21" s="57"/>
      <c r="TEN21" s="57"/>
      <c r="TEO21" s="57"/>
      <c r="TEP21" s="57"/>
      <c r="TEQ21" s="57"/>
      <c r="TER21" s="57"/>
      <c r="TES21" s="57"/>
      <c r="TET21" s="57"/>
      <c r="TEU21" s="57"/>
      <c r="TEV21" s="57"/>
      <c r="TEW21" s="57"/>
      <c r="TEX21" s="57"/>
      <c r="TEY21" s="57"/>
      <c r="TEZ21" s="57"/>
      <c r="TFA21" s="57"/>
      <c r="TFB21" s="57"/>
      <c r="TFC21" s="57"/>
      <c r="TFD21" s="57"/>
      <c r="TFE21" s="57"/>
      <c r="TFF21" s="57"/>
      <c r="TFG21" s="57"/>
      <c r="TFH21" s="57"/>
      <c r="TFI21" s="57"/>
      <c r="TFJ21" s="57"/>
      <c r="TFK21" s="57"/>
      <c r="TFL21" s="57"/>
      <c r="TFM21" s="57"/>
      <c r="TFN21" s="57"/>
      <c r="TFO21" s="57"/>
      <c r="TFP21" s="57"/>
      <c r="TFQ21" s="57"/>
      <c r="TFR21" s="57"/>
      <c r="TFS21" s="57"/>
      <c r="TFT21" s="57"/>
      <c r="TFU21" s="57"/>
      <c r="TFV21" s="57"/>
      <c r="TFW21" s="57"/>
      <c r="TFX21" s="57"/>
      <c r="TFY21" s="57"/>
      <c r="TFZ21" s="57"/>
      <c r="TGA21" s="57"/>
      <c r="TGB21" s="57"/>
      <c r="TGC21" s="57"/>
      <c r="TGD21" s="57"/>
      <c r="TGE21" s="57"/>
      <c r="TGF21" s="57"/>
      <c r="TGG21" s="57"/>
      <c r="TGH21" s="57"/>
      <c r="TGI21" s="57"/>
      <c r="TGJ21" s="57"/>
      <c r="TGK21" s="57"/>
      <c r="TGL21" s="57"/>
      <c r="TGM21" s="57"/>
      <c r="TGN21" s="57"/>
      <c r="TGO21" s="57"/>
      <c r="TGP21" s="57"/>
      <c r="TGQ21" s="57"/>
      <c r="TGR21" s="57"/>
      <c r="TGS21" s="57"/>
      <c r="TGT21" s="57"/>
      <c r="TGU21" s="57"/>
      <c r="TGV21" s="57"/>
      <c r="TGW21" s="57"/>
      <c r="TGX21" s="57"/>
      <c r="TGY21" s="57"/>
      <c r="TGZ21" s="57"/>
      <c r="THA21" s="57"/>
      <c r="THB21" s="57"/>
      <c r="THC21" s="57"/>
      <c r="THD21" s="57"/>
      <c r="THE21" s="57"/>
      <c r="THF21" s="57"/>
      <c r="THG21" s="57"/>
      <c r="THH21" s="57"/>
      <c r="THI21" s="57"/>
      <c r="THJ21" s="57"/>
      <c r="THK21" s="57"/>
      <c r="THL21" s="57"/>
      <c r="THM21" s="57"/>
      <c r="THN21" s="57"/>
      <c r="THO21" s="57"/>
      <c r="THP21" s="57"/>
      <c r="THQ21" s="57"/>
      <c r="THR21" s="57"/>
      <c r="THS21" s="57"/>
      <c r="THT21" s="57"/>
      <c r="THU21" s="57"/>
      <c r="THV21" s="57"/>
      <c r="THW21" s="57"/>
      <c r="THX21" s="57"/>
      <c r="THY21" s="57"/>
      <c r="THZ21" s="57"/>
      <c r="TIA21" s="57"/>
      <c r="TIB21" s="57"/>
      <c r="TIC21" s="57"/>
      <c r="TID21" s="57"/>
      <c r="TIE21" s="57"/>
      <c r="TIF21" s="57"/>
      <c r="TIG21" s="57"/>
      <c r="TIH21" s="57"/>
      <c r="TII21" s="57"/>
      <c r="TIJ21" s="57"/>
      <c r="TIK21" s="57"/>
      <c r="TIL21" s="57"/>
      <c r="TIM21" s="57"/>
      <c r="TIN21" s="57"/>
      <c r="TIO21" s="57"/>
      <c r="TIP21" s="57"/>
      <c r="TIQ21" s="57"/>
      <c r="TIR21" s="57"/>
      <c r="TIS21" s="57"/>
      <c r="TIT21" s="57"/>
      <c r="TIU21" s="57"/>
      <c r="TIV21" s="57"/>
      <c r="TIW21" s="57"/>
      <c r="TIX21" s="57"/>
      <c r="TIY21" s="57"/>
      <c r="TIZ21" s="57"/>
      <c r="TJA21" s="57"/>
      <c r="TJB21" s="57"/>
      <c r="TJC21" s="57"/>
      <c r="TJD21" s="57"/>
      <c r="TJE21" s="57"/>
      <c r="TJF21" s="57"/>
      <c r="TJG21" s="57"/>
      <c r="TJH21" s="57"/>
      <c r="TJI21" s="57"/>
      <c r="TJJ21" s="57"/>
      <c r="TJK21" s="57"/>
      <c r="TJL21" s="57"/>
      <c r="TJM21" s="57"/>
      <c r="TJN21" s="57"/>
      <c r="TJO21" s="57"/>
      <c r="TJP21" s="57"/>
      <c r="TJQ21" s="57"/>
      <c r="TJR21" s="57"/>
      <c r="TJS21" s="57"/>
      <c r="TJT21" s="57"/>
      <c r="TJU21" s="57"/>
      <c r="TJV21" s="57"/>
      <c r="TJW21" s="57"/>
      <c r="TJX21" s="57"/>
      <c r="TJY21" s="57"/>
      <c r="TJZ21" s="57"/>
      <c r="TKA21" s="57"/>
      <c r="TKB21" s="57"/>
      <c r="TKC21" s="57"/>
      <c r="TKD21" s="57"/>
      <c r="TKE21" s="57"/>
      <c r="TKF21" s="57"/>
      <c r="TKG21" s="57"/>
      <c r="TKH21" s="57"/>
      <c r="TKI21" s="57"/>
      <c r="TKJ21" s="57"/>
      <c r="TKK21" s="57"/>
      <c r="TKL21" s="57"/>
      <c r="TKM21" s="57"/>
      <c r="TKN21" s="57"/>
      <c r="TKO21" s="57"/>
      <c r="TKP21" s="57"/>
      <c r="TKQ21" s="57"/>
      <c r="TKR21" s="57"/>
      <c r="TKS21" s="57"/>
      <c r="TKT21" s="57"/>
      <c r="TKU21" s="57"/>
      <c r="TKV21" s="57"/>
      <c r="TKW21" s="57"/>
      <c r="TKX21" s="57"/>
      <c r="TKY21" s="57"/>
      <c r="TKZ21" s="57"/>
      <c r="TLA21" s="57"/>
      <c r="TLB21" s="57"/>
      <c r="TLC21" s="57"/>
      <c r="TLD21" s="57"/>
      <c r="TLE21" s="57"/>
      <c r="TLF21" s="57"/>
      <c r="TLG21" s="57"/>
      <c r="TLH21" s="57"/>
      <c r="TLI21" s="57"/>
      <c r="TLJ21" s="57"/>
      <c r="TLK21" s="57"/>
      <c r="TLL21" s="57"/>
      <c r="TLM21" s="57"/>
      <c r="TLN21" s="57"/>
      <c r="TLO21" s="57"/>
      <c r="TLP21" s="57"/>
      <c r="TLQ21" s="57"/>
      <c r="TLR21" s="57"/>
      <c r="TLS21" s="57"/>
      <c r="TLT21" s="57"/>
      <c r="TLU21" s="57"/>
      <c r="TLV21" s="57"/>
      <c r="TLW21" s="57"/>
      <c r="TLX21" s="57"/>
      <c r="TLY21" s="57"/>
      <c r="TLZ21" s="57"/>
      <c r="TMA21" s="57"/>
      <c r="TMB21" s="57"/>
      <c r="TMC21" s="57"/>
      <c r="TMD21" s="57"/>
      <c r="TME21" s="57"/>
      <c r="TMF21" s="57"/>
      <c r="TMG21" s="57"/>
      <c r="TMH21" s="57"/>
      <c r="TMI21" s="57"/>
      <c r="TMJ21" s="57"/>
      <c r="TMK21" s="57"/>
      <c r="TML21" s="57"/>
      <c r="TMM21" s="57"/>
      <c r="TMN21" s="57"/>
      <c r="TMO21" s="57"/>
      <c r="TMP21" s="57"/>
      <c r="TMQ21" s="57"/>
      <c r="TMR21" s="57"/>
      <c r="TMS21" s="57"/>
      <c r="TMT21" s="57"/>
      <c r="TMU21" s="57"/>
      <c r="TMV21" s="57"/>
      <c r="TMW21" s="57"/>
      <c r="TMX21" s="57"/>
      <c r="TMY21" s="57"/>
      <c r="TMZ21" s="57"/>
      <c r="TNA21" s="57"/>
      <c r="TNB21" s="57"/>
      <c r="TNC21" s="57"/>
      <c r="TND21" s="57"/>
      <c r="TNE21" s="57"/>
      <c r="TNF21" s="57"/>
      <c r="TNG21" s="57"/>
      <c r="TNH21" s="57"/>
      <c r="TNI21" s="57"/>
      <c r="TNJ21" s="57"/>
      <c r="TNK21" s="57"/>
      <c r="TNL21" s="57"/>
      <c r="TNM21" s="57"/>
      <c r="TNN21" s="57"/>
      <c r="TNO21" s="57"/>
      <c r="TNP21" s="57"/>
      <c r="TNQ21" s="57"/>
      <c r="TNR21" s="57"/>
      <c r="TNS21" s="57"/>
      <c r="TNT21" s="57"/>
      <c r="TNU21" s="57"/>
      <c r="TNV21" s="57"/>
      <c r="TNW21" s="57"/>
      <c r="TNX21" s="57"/>
      <c r="TNY21" s="57"/>
      <c r="TNZ21" s="57"/>
      <c r="TOA21" s="57"/>
      <c r="TOB21" s="57"/>
      <c r="TOC21" s="57"/>
      <c r="TOD21" s="57"/>
      <c r="TOE21" s="57"/>
      <c r="TOF21" s="57"/>
      <c r="TOG21" s="57"/>
      <c r="TOH21" s="57"/>
      <c r="TOI21" s="57"/>
      <c r="TOJ21" s="57"/>
      <c r="TOK21" s="57"/>
      <c r="TOL21" s="57"/>
      <c r="TOM21" s="57"/>
      <c r="TON21" s="57"/>
      <c r="TOO21" s="57"/>
      <c r="TOP21" s="57"/>
      <c r="TOQ21" s="57"/>
      <c r="TOR21" s="57"/>
      <c r="TOS21" s="57"/>
      <c r="TOT21" s="57"/>
      <c r="TOU21" s="57"/>
      <c r="TOV21" s="57"/>
      <c r="TOW21" s="57"/>
      <c r="TOX21" s="57"/>
      <c r="TOY21" s="57"/>
      <c r="TOZ21" s="57"/>
      <c r="TPA21" s="57"/>
      <c r="TPB21" s="57"/>
      <c r="TPC21" s="57"/>
      <c r="TPD21" s="57"/>
      <c r="TPE21" s="57"/>
      <c r="TPF21" s="57"/>
      <c r="TPG21" s="57"/>
      <c r="TPH21" s="57"/>
      <c r="TPI21" s="57"/>
      <c r="TPJ21" s="57"/>
      <c r="TPK21" s="57"/>
      <c r="TPL21" s="57"/>
      <c r="TPM21" s="57"/>
      <c r="TPN21" s="57"/>
      <c r="TPO21" s="57"/>
      <c r="TPP21" s="57"/>
      <c r="TPQ21" s="57"/>
      <c r="TPR21" s="57"/>
      <c r="TPS21" s="57"/>
      <c r="TPT21" s="57"/>
      <c r="TPU21" s="57"/>
      <c r="TPV21" s="57"/>
      <c r="TPW21" s="57"/>
      <c r="TPX21" s="57"/>
      <c r="TPY21" s="57"/>
      <c r="TPZ21" s="57"/>
      <c r="TQA21" s="57"/>
      <c r="TQB21" s="57"/>
      <c r="TQC21" s="57"/>
      <c r="TQD21" s="57"/>
      <c r="TQE21" s="57"/>
      <c r="TQF21" s="57"/>
      <c r="TQG21" s="57"/>
      <c r="TQH21" s="57"/>
      <c r="TQI21" s="57"/>
      <c r="TQJ21" s="57"/>
      <c r="TQK21" s="57"/>
      <c r="TQL21" s="57"/>
      <c r="TQM21" s="57"/>
      <c r="TQN21" s="57"/>
      <c r="TQO21" s="57"/>
      <c r="TQP21" s="57"/>
      <c r="TQQ21" s="57"/>
      <c r="TQR21" s="57"/>
      <c r="TQS21" s="57"/>
      <c r="TQT21" s="57"/>
      <c r="TQU21" s="57"/>
      <c r="TQV21" s="57"/>
      <c r="TQW21" s="57"/>
      <c r="TQX21" s="57"/>
      <c r="TQY21" s="57"/>
      <c r="TQZ21" s="57"/>
      <c r="TRA21" s="57"/>
      <c r="TRB21" s="57"/>
      <c r="TRC21" s="57"/>
      <c r="TRD21" s="57"/>
      <c r="TRE21" s="57"/>
      <c r="TRF21" s="57"/>
      <c r="TRG21" s="57"/>
      <c r="TRH21" s="57"/>
      <c r="TRI21" s="57"/>
      <c r="TRJ21" s="57"/>
      <c r="TRK21" s="57"/>
      <c r="TRL21" s="57"/>
      <c r="TRM21" s="57"/>
      <c r="TRN21" s="57"/>
      <c r="TRO21" s="57"/>
      <c r="TRP21" s="57"/>
      <c r="TRQ21" s="57"/>
      <c r="TRR21" s="57"/>
      <c r="TRS21" s="57"/>
      <c r="TRT21" s="57"/>
      <c r="TRU21" s="57"/>
      <c r="TRV21" s="57"/>
      <c r="TRW21" s="57"/>
      <c r="TRX21" s="57"/>
      <c r="TRY21" s="57"/>
      <c r="TRZ21" s="57"/>
      <c r="TSA21" s="57"/>
      <c r="TSB21" s="57"/>
      <c r="TSC21" s="57"/>
      <c r="TSD21" s="57"/>
      <c r="TSE21" s="57"/>
      <c r="TSF21" s="57"/>
      <c r="TSG21" s="57"/>
      <c r="TSH21" s="57"/>
      <c r="TSI21" s="57"/>
      <c r="TSJ21" s="57"/>
      <c r="TSK21" s="57"/>
      <c r="TSL21" s="57"/>
      <c r="TSM21" s="57"/>
      <c r="TSN21" s="57"/>
      <c r="TSO21" s="57"/>
      <c r="TSP21" s="57"/>
      <c r="TSQ21" s="57"/>
      <c r="TSR21" s="57"/>
      <c r="TSS21" s="57"/>
      <c r="TST21" s="57"/>
      <c r="TSU21" s="57"/>
      <c r="TSV21" s="57"/>
      <c r="TSW21" s="57"/>
      <c r="TSX21" s="57"/>
      <c r="TSY21" s="57"/>
      <c r="TSZ21" s="57"/>
      <c r="TTA21" s="57"/>
      <c r="TTB21" s="57"/>
      <c r="TTC21" s="57"/>
      <c r="TTD21" s="57"/>
      <c r="TTE21" s="57"/>
      <c r="TTF21" s="57"/>
      <c r="TTG21" s="57"/>
      <c r="TTH21" s="57"/>
      <c r="TTI21" s="57"/>
      <c r="TTJ21" s="57"/>
      <c r="TTK21" s="57"/>
      <c r="TTL21" s="57"/>
      <c r="TTM21" s="57"/>
      <c r="TTN21" s="57"/>
      <c r="TTO21" s="57"/>
      <c r="TTP21" s="57"/>
      <c r="TTQ21" s="57"/>
      <c r="TTR21" s="57"/>
      <c r="TTS21" s="57"/>
      <c r="TTT21" s="57"/>
      <c r="TTU21" s="57"/>
      <c r="TTV21" s="57"/>
      <c r="TTW21" s="57"/>
      <c r="TTX21" s="57"/>
      <c r="TTY21" s="57"/>
      <c r="TTZ21" s="57"/>
      <c r="TUA21" s="57"/>
      <c r="TUB21" s="57"/>
      <c r="TUC21" s="57"/>
      <c r="TUD21" s="57"/>
      <c r="TUE21" s="57"/>
      <c r="TUF21" s="57"/>
      <c r="TUG21" s="57"/>
      <c r="TUH21" s="57"/>
      <c r="TUI21" s="57"/>
      <c r="TUJ21" s="57"/>
      <c r="TUK21" s="57"/>
      <c r="TUL21" s="57"/>
      <c r="TUM21" s="57"/>
      <c r="TUN21" s="57"/>
      <c r="TUO21" s="57"/>
      <c r="TUP21" s="57"/>
      <c r="TUQ21" s="57"/>
      <c r="TUR21" s="57"/>
      <c r="TUS21" s="57"/>
      <c r="TUT21" s="57"/>
      <c r="TUU21" s="57"/>
      <c r="TUV21" s="57"/>
      <c r="TUW21" s="57"/>
      <c r="TUX21" s="57"/>
      <c r="TUY21" s="57"/>
      <c r="TUZ21" s="57"/>
      <c r="TVA21" s="57"/>
      <c r="TVB21" s="57"/>
      <c r="TVC21" s="57"/>
      <c r="TVD21" s="57"/>
      <c r="TVE21" s="57"/>
      <c r="TVF21" s="57"/>
      <c r="TVG21" s="57"/>
      <c r="TVH21" s="57"/>
      <c r="TVI21" s="57"/>
      <c r="TVJ21" s="57"/>
      <c r="TVK21" s="57"/>
      <c r="TVL21" s="57"/>
      <c r="TVM21" s="57"/>
      <c r="TVN21" s="57"/>
      <c r="TVO21" s="57"/>
      <c r="TVP21" s="57"/>
      <c r="TVQ21" s="57"/>
      <c r="TVR21" s="57"/>
      <c r="TVS21" s="57"/>
      <c r="TVT21" s="57"/>
      <c r="TVU21" s="57"/>
      <c r="TVV21" s="57"/>
      <c r="TVW21" s="57"/>
      <c r="TVX21" s="57"/>
      <c r="TVY21" s="57"/>
      <c r="TVZ21" s="57"/>
      <c r="TWA21" s="57"/>
      <c r="TWB21" s="57"/>
      <c r="TWC21" s="57"/>
      <c r="TWD21" s="57"/>
      <c r="TWE21" s="57"/>
      <c r="TWF21" s="57"/>
      <c r="TWG21" s="57"/>
      <c r="TWH21" s="57"/>
      <c r="TWI21" s="57"/>
      <c r="TWJ21" s="57"/>
      <c r="TWK21" s="57"/>
      <c r="TWL21" s="57"/>
      <c r="TWM21" s="57"/>
      <c r="TWN21" s="57"/>
      <c r="TWO21" s="57"/>
      <c r="TWP21" s="57"/>
      <c r="TWQ21" s="57"/>
      <c r="TWR21" s="57"/>
      <c r="TWS21" s="57"/>
      <c r="TWT21" s="57"/>
      <c r="TWU21" s="57"/>
      <c r="TWV21" s="57"/>
      <c r="TWW21" s="57"/>
      <c r="TWX21" s="57"/>
      <c r="TWY21" s="57"/>
      <c r="TWZ21" s="57"/>
      <c r="TXA21" s="57"/>
      <c r="TXB21" s="57"/>
      <c r="TXC21" s="57"/>
      <c r="TXD21" s="57"/>
      <c r="TXE21" s="57"/>
      <c r="TXF21" s="57"/>
      <c r="TXG21" s="57"/>
      <c r="TXH21" s="57"/>
      <c r="TXI21" s="57"/>
      <c r="TXJ21" s="57"/>
      <c r="TXK21" s="57"/>
      <c r="TXL21" s="57"/>
      <c r="TXM21" s="57"/>
      <c r="TXN21" s="57"/>
      <c r="TXO21" s="57"/>
      <c r="TXP21" s="57"/>
      <c r="TXQ21" s="57"/>
      <c r="TXR21" s="57"/>
      <c r="TXS21" s="57"/>
      <c r="TXT21" s="57"/>
      <c r="TXU21" s="57"/>
      <c r="TXV21" s="57"/>
      <c r="TXW21" s="57"/>
      <c r="TXX21" s="57"/>
      <c r="TXY21" s="57"/>
      <c r="TXZ21" s="57"/>
      <c r="TYA21" s="57"/>
      <c r="TYB21" s="57"/>
      <c r="TYC21" s="57"/>
      <c r="TYD21" s="57"/>
      <c r="TYE21" s="57"/>
      <c r="TYF21" s="57"/>
      <c r="TYG21" s="57"/>
      <c r="TYH21" s="57"/>
      <c r="TYI21" s="57"/>
      <c r="TYJ21" s="57"/>
      <c r="TYK21" s="57"/>
      <c r="TYL21" s="57"/>
      <c r="TYM21" s="57"/>
      <c r="TYN21" s="57"/>
      <c r="TYO21" s="57"/>
      <c r="TYP21" s="57"/>
      <c r="TYQ21" s="57"/>
      <c r="TYR21" s="57"/>
      <c r="TYS21" s="57"/>
      <c r="TYT21" s="57"/>
      <c r="TYU21" s="57"/>
      <c r="TYV21" s="57"/>
      <c r="TYW21" s="57"/>
      <c r="TYX21" s="57"/>
      <c r="TYY21" s="57"/>
      <c r="TYZ21" s="57"/>
      <c r="TZA21" s="57"/>
      <c r="TZB21" s="57"/>
      <c r="TZC21" s="57"/>
      <c r="TZD21" s="57"/>
      <c r="TZE21" s="57"/>
      <c r="TZF21" s="57"/>
      <c r="TZG21" s="57"/>
      <c r="TZH21" s="57"/>
      <c r="TZI21" s="57"/>
      <c r="TZJ21" s="57"/>
      <c r="TZK21" s="57"/>
      <c r="TZL21" s="57"/>
      <c r="TZM21" s="57"/>
      <c r="TZN21" s="57"/>
      <c r="TZO21" s="57"/>
      <c r="TZP21" s="57"/>
      <c r="TZQ21" s="57"/>
      <c r="TZR21" s="57"/>
      <c r="TZS21" s="57"/>
      <c r="TZT21" s="57"/>
      <c r="TZU21" s="57"/>
      <c r="TZV21" s="57"/>
      <c r="TZW21" s="57"/>
      <c r="TZX21" s="57"/>
      <c r="TZY21" s="57"/>
      <c r="TZZ21" s="57"/>
      <c r="UAA21" s="57"/>
      <c r="UAB21" s="57"/>
      <c r="UAC21" s="57"/>
      <c r="UAD21" s="57"/>
      <c r="UAE21" s="57"/>
      <c r="UAF21" s="57"/>
      <c r="UAG21" s="57"/>
      <c r="UAH21" s="57"/>
      <c r="UAI21" s="57"/>
      <c r="UAJ21" s="57"/>
      <c r="UAK21" s="57"/>
      <c r="UAL21" s="57"/>
      <c r="UAM21" s="57"/>
      <c r="UAN21" s="57"/>
      <c r="UAO21" s="57"/>
      <c r="UAP21" s="57"/>
      <c r="UAQ21" s="57"/>
      <c r="UAR21" s="57"/>
      <c r="UAS21" s="57"/>
      <c r="UAT21" s="57"/>
      <c r="UAU21" s="57"/>
      <c r="UAV21" s="57"/>
      <c r="UAW21" s="57"/>
      <c r="UAX21" s="57"/>
      <c r="UAY21" s="57"/>
      <c r="UAZ21" s="57"/>
      <c r="UBA21" s="57"/>
      <c r="UBB21" s="57"/>
      <c r="UBC21" s="57"/>
      <c r="UBD21" s="57"/>
      <c r="UBE21" s="57"/>
      <c r="UBF21" s="57"/>
      <c r="UBG21" s="57"/>
      <c r="UBH21" s="57"/>
      <c r="UBI21" s="57"/>
      <c r="UBJ21" s="57"/>
      <c r="UBK21" s="57"/>
      <c r="UBL21" s="57"/>
      <c r="UBM21" s="57"/>
      <c r="UBN21" s="57"/>
      <c r="UBO21" s="57"/>
      <c r="UBP21" s="57"/>
      <c r="UBQ21" s="57"/>
      <c r="UBR21" s="57"/>
      <c r="UBS21" s="57"/>
      <c r="UBT21" s="57"/>
      <c r="UBU21" s="57"/>
      <c r="UBV21" s="57"/>
      <c r="UBW21" s="57"/>
      <c r="UBX21" s="57"/>
      <c r="UBY21" s="57"/>
      <c r="UBZ21" s="57"/>
      <c r="UCA21" s="57"/>
      <c r="UCB21" s="57"/>
      <c r="UCC21" s="57"/>
      <c r="UCD21" s="57"/>
      <c r="UCE21" s="57"/>
      <c r="UCF21" s="57"/>
      <c r="UCG21" s="57"/>
      <c r="UCH21" s="57"/>
      <c r="UCI21" s="57"/>
      <c r="UCJ21" s="57"/>
      <c r="UCK21" s="57"/>
      <c r="UCL21" s="57"/>
      <c r="UCM21" s="57"/>
      <c r="UCN21" s="57"/>
      <c r="UCO21" s="57"/>
      <c r="UCP21" s="57"/>
      <c r="UCQ21" s="57"/>
      <c r="UCR21" s="57"/>
      <c r="UCS21" s="57"/>
      <c r="UCT21" s="57"/>
      <c r="UCU21" s="57"/>
      <c r="UCV21" s="57"/>
      <c r="UCW21" s="57"/>
      <c r="UCX21" s="57"/>
      <c r="UCY21" s="57"/>
      <c r="UCZ21" s="57"/>
      <c r="UDA21" s="57"/>
      <c r="UDB21" s="57"/>
      <c r="UDC21" s="57"/>
      <c r="UDD21" s="57"/>
      <c r="UDE21" s="57"/>
      <c r="UDF21" s="57"/>
      <c r="UDG21" s="57"/>
      <c r="UDH21" s="57"/>
      <c r="UDI21" s="57"/>
      <c r="UDJ21" s="57"/>
      <c r="UDK21" s="57"/>
      <c r="UDL21" s="57"/>
      <c r="UDM21" s="57"/>
      <c r="UDN21" s="57"/>
      <c r="UDO21" s="57"/>
      <c r="UDP21" s="57"/>
      <c r="UDQ21" s="57"/>
      <c r="UDR21" s="57"/>
      <c r="UDS21" s="57"/>
      <c r="UDT21" s="57"/>
      <c r="UDU21" s="57"/>
      <c r="UDV21" s="57"/>
      <c r="UDW21" s="57"/>
      <c r="UDX21" s="57"/>
      <c r="UDY21" s="57"/>
      <c r="UDZ21" s="57"/>
      <c r="UEA21" s="57"/>
      <c r="UEB21" s="57"/>
      <c r="UEC21" s="57"/>
      <c r="UED21" s="57"/>
      <c r="UEE21" s="57"/>
      <c r="UEF21" s="57"/>
      <c r="UEG21" s="57"/>
      <c r="UEH21" s="57"/>
      <c r="UEI21" s="57"/>
      <c r="UEJ21" s="57"/>
      <c r="UEK21" s="57"/>
      <c r="UEL21" s="57"/>
      <c r="UEM21" s="57"/>
      <c r="UEN21" s="57"/>
      <c r="UEO21" s="57"/>
      <c r="UEP21" s="57"/>
      <c r="UEQ21" s="57"/>
      <c r="UER21" s="57"/>
      <c r="UES21" s="57"/>
      <c r="UET21" s="57"/>
      <c r="UEU21" s="57"/>
      <c r="UEV21" s="57"/>
      <c r="UEW21" s="57"/>
      <c r="UEX21" s="57"/>
      <c r="UEY21" s="57"/>
      <c r="UEZ21" s="57"/>
      <c r="UFA21" s="57"/>
      <c r="UFB21" s="57"/>
      <c r="UFC21" s="57"/>
      <c r="UFD21" s="57"/>
      <c r="UFE21" s="57"/>
      <c r="UFF21" s="57"/>
      <c r="UFG21" s="57"/>
      <c r="UFH21" s="57"/>
      <c r="UFI21" s="57"/>
      <c r="UFJ21" s="57"/>
      <c r="UFK21" s="57"/>
      <c r="UFL21" s="57"/>
      <c r="UFM21" s="57"/>
      <c r="UFN21" s="57"/>
      <c r="UFO21" s="57"/>
      <c r="UFP21" s="57"/>
      <c r="UFQ21" s="57"/>
      <c r="UFR21" s="57"/>
      <c r="UFS21" s="57"/>
      <c r="UFT21" s="57"/>
      <c r="UFU21" s="57"/>
      <c r="UFV21" s="57"/>
      <c r="UFW21" s="57"/>
      <c r="UFX21" s="57"/>
      <c r="UFY21" s="57"/>
      <c r="UFZ21" s="57"/>
      <c r="UGA21" s="57"/>
      <c r="UGB21" s="57"/>
      <c r="UGC21" s="57"/>
      <c r="UGD21" s="57"/>
      <c r="UGE21" s="57"/>
      <c r="UGF21" s="57"/>
      <c r="UGG21" s="57"/>
      <c r="UGH21" s="57"/>
      <c r="UGI21" s="57"/>
      <c r="UGJ21" s="57"/>
      <c r="UGK21" s="57"/>
      <c r="UGL21" s="57"/>
      <c r="UGM21" s="57"/>
      <c r="UGN21" s="57"/>
      <c r="UGO21" s="57"/>
      <c r="UGP21" s="57"/>
      <c r="UGQ21" s="57"/>
      <c r="UGR21" s="57"/>
      <c r="UGS21" s="57"/>
      <c r="UGT21" s="57"/>
      <c r="UGU21" s="57"/>
      <c r="UGV21" s="57"/>
      <c r="UGW21" s="57"/>
      <c r="UGX21" s="57"/>
      <c r="UGY21" s="57"/>
      <c r="UGZ21" s="57"/>
      <c r="UHA21" s="57"/>
      <c r="UHB21" s="57"/>
      <c r="UHC21" s="57"/>
      <c r="UHD21" s="57"/>
      <c r="UHE21" s="57"/>
      <c r="UHF21" s="57"/>
      <c r="UHG21" s="57"/>
      <c r="UHH21" s="57"/>
      <c r="UHI21" s="57"/>
      <c r="UHJ21" s="57"/>
      <c r="UHK21" s="57"/>
      <c r="UHL21" s="57"/>
      <c r="UHM21" s="57"/>
      <c r="UHN21" s="57"/>
      <c r="UHO21" s="57"/>
      <c r="UHP21" s="57"/>
      <c r="UHQ21" s="57"/>
      <c r="UHR21" s="57"/>
      <c r="UHS21" s="57"/>
      <c r="UHT21" s="57"/>
      <c r="UHU21" s="57"/>
      <c r="UHV21" s="57"/>
      <c r="UHW21" s="57"/>
      <c r="UHX21" s="57"/>
      <c r="UHY21" s="57"/>
      <c r="UHZ21" s="57"/>
      <c r="UIA21" s="57"/>
      <c r="UIB21" s="57"/>
      <c r="UIC21" s="57"/>
      <c r="UID21" s="57"/>
      <c r="UIE21" s="57"/>
      <c r="UIF21" s="57"/>
      <c r="UIG21" s="57"/>
      <c r="UIH21" s="57"/>
      <c r="UII21" s="57"/>
      <c r="UIJ21" s="57"/>
      <c r="UIK21" s="57"/>
      <c r="UIL21" s="57"/>
      <c r="UIM21" s="57"/>
      <c r="UIN21" s="57"/>
      <c r="UIO21" s="57"/>
      <c r="UIP21" s="57"/>
      <c r="UIQ21" s="57"/>
      <c r="UIR21" s="57"/>
      <c r="UIS21" s="57"/>
      <c r="UIT21" s="57"/>
      <c r="UIU21" s="57"/>
      <c r="UIV21" s="57"/>
      <c r="UIW21" s="57"/>
      <c r="UIX21" s="57"/>
      <c r="UIY21" s="57"/>
      <c r="UIZ21" s="57"/>
      <c r="UJA21" s="57"/>
      <c r="UJB21" s="57"/>
      <c r="UJC21" s="57"/>
      <c r="UJD21" s="57"/>
      <c r="UJE21" s="57"/>
      <c r="UJF21" s="57"/>
      <c r="UJG21" s="57"/>
      <c r="UJH21" s="57"/>
      <c r="UJI21" s="57"/>
      <c r="UJJ21" s="57"/>
      <c r="UJK21" s="57"/>
      <c r="UJL21" s="57"/>
      <c r="UJM21" s="57"/>
      <c r="UJN21" s="57"/>
      <c r="UJO21" s="57"/>
      <c r="UJP21" s="57"/>
      <c r="UJQ21" s="57"/>
      <c r="UJR21" s="57"/>
      <c r="UJS21" s="57"/>
      <c r="UJT21" s="57"/>
      <c r="UJU21" s="57"/>
      <c r="UJV21" s="57"/>
      <c r="UJW21" s="57"/>
      <c r="UJX21" s="57"/>
      <c r="UJY21" s="57"/>
      <c r="UJZ21" s="57"/>
      <c r="UKA21" s="57"/>
      <c r="UKB21" s="57"/>
      <c r="UKC21" s="57"/>
      <c r="UKD21" s="57"/>
      <c r="UKE21" s="57"/>
      <c r="UKF21" s="57"/>
      <c r="UKG21" s="57"/>
      <c r="UKH21" s="57"/>
      <c r="UKI21" s="57"/>
      <c r="UKJ21" s="57"/>
      <c r="UKK21" s="57"/>
      <c r="UKL21" s="57"/>
      <c r="UKM21" s="57"/>
      <c r="UKN21" s="57"/>
      <c r="UKO21" s="57"/>
      <c r="UKP21" s="57"/>
      <c r="UKQ21" s="57"/>
      <c r="UKR21" s="57"/>
      <c r="UKS21" s="57"/>
      <c r="UKT21" s="57"/>
      <c r="UKU21" s="57"/>
      <c r="UKV21" s="57"/>
      <c r="UKW21" s="57"/>
      <c r="UKX21" s="57"/>
      <c r="UKY21" s="57"/>
      <c r="UKZ21" s="57"/>
      <c r="ULA21" s="57"/>
      <c r="ULB21" s="57"/>
      <c r="ULC21" s="57"/>
      <c r="ULD21" s="57"/>
      <c r="ULE21" s="57"/>
      <c r="ULF21" s="57"/>
      <c r="ULG21" s="57"/>
      <c r="ULH21" s="57"/>
      <c r="ULI21" s="57"/>
      <c r="ULJ21" s="57"/>
      <c r="ULK21" s="57"/>
      <c r="ULL21" s="57"/>
      <c r="ULM21" s="57"/>
      <c r="ULN21" s="57"/>
      <c r="ULO21" s="57"/>
      <c r="ULP21" s="57"/>
      <c r="ULQ21" s="57"/>
      <c r="ULR21" s="57"/>
      <c r="ULS21" s="57"/>
      <c r="ULT21" s="57"/>
      <c r="ULU21" s="57"/>
      <c r="ULV21" s="57"/>
      <c r="ULW21" s="57"/>
      <c r="ULX21" s="57"/>
      <c r="ULY21" s="57"/>
      <c r="ULZ21" s="57"/>
      <c r="UMA21" s="57"/>
      <c r="UMB21" s="57"/>
      <c r="UMC21" s="57"/>
      <c r="UMD21" s="57"/>
      <c r="UME21" s="57"/>
      <c r="UMF21" s="57"/>
      <c r="UMG21" s="57"/>
      <c r="UMH21" s="57"/>
      <c r="UMI21" s="57"/>
      <c r="UMJ21" s="57"/>
      <c r="UMK21" s="57"/>
      <c r="UML21" s="57"/>
      <c r="UMM21" s="57"/>
      <c r="UMN21" s="57"/>
      <c r="UMO21" s="57"/>
      <c r="UMP21" s="57"/>
      <c r="UMQ21" s="57"/>
      <c r="UMR21" s="57"/>
      <c r="UMS21" s="57"/>
      <c r="UMT21" s="57"/>
      <c r="UMU21" s="57"/>
      <c r="UMV21" s="57"/>
      <c r="UMW21" s="57"/>
      <c r="UMX21" s="57"/>
      <c r="UMY21" s="57"/>
      <c r="UMZ21" s="57"/>
      <c r="UNA21" s="57"/>
      <c r="UNB21" s="57"/>
      <c r="UNC21" s="57"/>
      <c r="UND21" s="57"/>
      <c r="UNE21" s="57"/>
      <c r="UNF21" s="57"/>
      <c r="UNG21" s="57"/>
      <c r="UNH21" s="57"/>
      <c r="UNI21" s="57"/>
      <c r="UNJ21" s="57"/>
      <c r="UNK21" s="57"/>
      <c r="UNL21" s="57"/>
      <c r="UNM21" s="57"/>
      <c r="UNN21" s="57"/>
      <c r="UNO21" s="57"/>
      <c r="UNP21" s="57"/>
      <c r="UNQ21" s="57"/>
      <c r="UNR21" s="57"/>
      <c r="UNS21" s="57"/>
      <c r="UNT21" s="57"/>
      <c r="UNU21" s="57"/>
      <c r="UNV21" s="57"/>
      <c r="UNW21" s="57"/>
      <c r="UNX21" s="57"/>
      <c r="UNY21" s="57"/>
      <c r="UNZ21" s="57"/>
      <c r="UOA21" s="57"/>
      <c r="UOB21" s="57"/>
      <c r="UOC21" s="57"/>
      <c r="UOD21" s="57"/>
      <c r="UOE21" s="57"/>
      <c r="UOF21" s="57"/>
      <c r="UOG21" s="57"/>
      <c r="UOH21" s="57"/>
      <c r="UOI21" s="57"/>
      <c r="UOJ21" s="57"/>
      <c r="UOK21" s="57"/>
      <c r="UOL21" s="57"/>
      <c r="UOM21" s="57"/>
      <c r="UON21" s="57"/>
      <c r="UOO21" s="57"/>
      <c r="UOP21" s="57"/>
      <c r="UOQ21" s="57"/>
      <c r="UOR21" s="57"/>
      <c r="UOS21" s="57"/>
      <c r="UOT21" s="57"/>
      <c r="UOU21" s="57"/>
      <c r="UOV21" s="57"/>
      <c r="UOW21" s="57"/>
      <c r="UOX21" s="57"/>
      <c r="UOY21" s="57"/>
      <c r="UOZ21" s="57"/>
      <c r="UPA21" s="57"/>
      <c r="UPB21" s="57"/>
      <c r="UPC21" s="57"/>
      <c r="UPD21" s="57"/>
      <c r="UPE21" s="57"/>
      <c r="UPF21" s="57"/>
      <c r="UPG21" s="57"/>
      <c r="UPH21" s="57"/>
      <c r="UPI21" s="57"/>
      <c r="UPJ21" s="57"/>
      <c r="UPK21" s="57"/>
      <c r="UPL21" s="57"/>
      <c r="UPM21" s="57"/>
      <c r="UPN21" s="57"/>
      <c r="UPO21" s="57"/>
      <c r="UPP21" s="57"/>
      <c r="UPQ21" s="57"/>
      <c r="UPR21" s="57"/>
      <c r="UPS21" s="57"/>
      <c r="UPT21" s="57"/>
      <c r="UPU21" s="57"/>
      <c r="UPV21" s="57"/>
      <c r="UPW21" s="57"/>
      <c r="UPX21" s="57"/>
      <c r="UPY21" s="57"/>
      <c r="UPZ21" s="57"/>
      <c r="UQA21" s="57"/>
      <c r="UQB21" s="57"/>
      <c r="UQC21" s="57"/>
      <c r="UQD21" s="57"/>
      <c r="UQE21" s="57"/>
      <c r="UQF21" s="57"/>
      <c r="UQG21" s="57"/>
      <c r="UQH21" s="57"/>
      <c r="UQI21" s="57"/>
      <c r="UQJ21" s="57"/>
      <c r="UQK21" s="57"/>
      <c r="UQL21" s="57"/>
      <c r="UQM21" s="57"/>
      <c r="UQN21" s="57"/>
      <c r="UQO21" s="57"/>
      <c r="UQP21" s="57"/>
      <c r="UQQ21" s="57"/>
      <c r="UQR21" s="57"/>
      <c r="UQS21" s="57"/>
      <c r="UQT21" s="57"/>
      <c r="UQU21" s="57"/>
      <c r="UQV21" s="57"/>
      <c r="UQW21" s="57"/>
      <c r="UQX21" s="57"/>
      <c r="UQY21" s="57"/>
      <c r="UQZ21" s="57"/>
      <c r="URA21" s="57"/>
      <c r="URB21" s="57"/>
      <c r="URC21" s="57"/>
      <c r="URD21" s="57"/>
      <c r="URE21" s="57"/>
      <c r="URF21" s="57"/>
      <c r="URG21" s="57"/>
      <c r="URH21" s="57"/>
      <c r="URI21" s="57"/>
      <c r="URJ21" s="57"/>
      <c r="URK21" s="57"/>
      <c r="URL21" s="57"/>
      <c r="URM21" s="57"/>
      <c r="URN21" s="57"/>
      <c r="URO21" s="57"/>
      <c r="URP21" s="57"/>
      <c r="URQ21" s="57"/>
      <c r="URR21" s="57"/>
      <c r="URS21" s="57"/>
      <c r="URT21" s="57"/>
      <c r="URU21" s="57"/>
      <c r="URV21" s="57"/>
      <c r="URW21" s="57"/>
      <c r="URX21" s="57"/>
      <c r="URY21" s="57"/>
      <c r="URZ21" s="57"/>
      <c r="USA21" s="57"/>
      <c r="USB21" s="57"/>
      <c r="USC21" s="57"/>
      <c r="USD21" s="57"/>
      <c r="USE21" s="57"/>
      <c r="USF21" s="57"/>
      <c r="USG21" s="57"/>
      <c r="USH21" s="57"/>
      <c r="USI21" s="57"/>
      <c r="USJ21" s="57"/>
      <c r="USK21" s="57"/>
      <c r="USL21" s="57"/>
      <c r="USM21" s="57"/>
      <c r="USN21" s="57"/>
      <c r="USO21" s="57"/>
      <c r="USP21" s="57"/>
      <c r="USQ21" s="57"/>
      <c r="USR21" s="57"/>
      <c r="USS21" s="57"/>
      <c r="UST21" s="57"/>
      <c r="USU21" s="57"/>
      <c r="USV21" s="57"/>
      <c r="USW21" s="57"/>
      <c r="USX21" s="57"/>
      <c r="USY21" s="57"/>
      <c r="USZ21" s="57"/>
      <c r="UTA21" s="57"/>
      <c r="UTB21" s="57"/>
      <c r="UTC21" s="57"/>
      <c r="UTD21" s="57"/>
      <c r="UTE21" s="57"/>
      <c r="UTF21" s="57"/>
      <c r="UTG21" s="57"/>
      <c r="UTH21" s="57"/>
      <c r="UTI21" s="57"/>
      <c r="UTJ21" s="57"/>
      <c r="UTK21" s="57"/>
      <c r="UTL21" s="57"/>
      <c r="UTM21" s="57"/>
      <c r="UTN21" s="57"/>
      <c r="UTO21" s="57"/>
      <c r="UTP21" s="57"/>
      <c r="UTQ21" s="57"/>
      <c r="UTR21" s="57"/>
      <c r="UTS21" s="57"/>
      <c r="UTT21" s="57"/>
      <c r="UTU21" s="57"/>
      <c r="UTV21" s="57"/>
      <c r="UTW21" s="57"/>
      <c r="UTX21" s="57"/>
      <c r="UTY21" s="57"/>
      <c r="UTZ21" s="57"/>
      <c r="UUA21" s="57"/>
      <c r="UUB21" s="57"/>
      <c r="UUC21" s="57"/>
      <c r="UUD21" s="57"/>
      <c r="UUE21" s="57"/>
      <c r="UUF21" s="57"/>
      <c r="UUG21" s="57"/>
      <c r="UUH21" s="57"/>
      <c r="UUI21" s="57"/>
      <c r="UUJ21" s="57"/>
      <c r="UUK21" s="57"/>
      <c r="UUL21" s="57"/>
      <c r="UUM21" s="57"/>
      <c r="UUN21" s="57"/>
      <c r="UUO21" s="57"/>
      <c r="UUP21" s="57"/>
      <c r="UUQ21" s="57"/>
      <c r="UUR21" s="57"/>
      <c r="UUS21" s="57"/>
      <c r="UUT21" s="57"/>
      <c r="UUU21" s="57"/>
      <c r="UUV21" s="57"/>
      <c r="UUW21" s="57"/>
      <c r="UUX21" s="57"/>
      <c r="UUY21" s="57"/>
      <c r="UUZ21" s="57"/>
      <c r="UVA21" s="57"/>
      <c r="UVB21" s="57"/>
      <c r="UVC21" s="57"/>
      <c r="UVD21" s="57"/>
      <c r="UVE21" s="57"/>
      <c r="UVF21" s="57"/>
      <c r="UVG21" s="57"/>
      <c r="UVH21" s="57"/>
      <c r="UVI21" s="57"/>
      <c r="UVJ21" s="57"/>
      <c r="UVK21" s="57"/>
      <c r="UVL21" s="57"/>
      <c r="UVM21" s="57"/>
      <c r="UVN21" s="57"/>
      <c r="UVO21" s="57"/>
      <c r="UVP21" s="57"/>
      <c r="UVQ21" s="57"/>
      <c r="UVR21" s="57"/>
      <c r="UVS21" s="57"/>
      <c r="UVT21" s="57"/>
      <c r="UVU21" s="57"/>
      <c r="UVV21" s="57"/>
      <c r="UVW21" s="57"/>
      <c r="UVX21" s="57"/>
      <c r="UVY21" s="57"/>
      <c r="UVZ21" s="57"/>
      <c r="UWA21" s="57"/>
      <c r="UWB21" s="57"/>
      <c r="UWC21" s="57"/>
      <c r="UWD21" s="57"/>
      <c r="UWE21" s="57"/>
      <c r="UWF21" s="57"/>
      <c r="UWG21" s="57"/>
      <c r="UWH21" s="57"/>
      <c r="UWI21" s="57"/>
      <c r="UWJ21" s="57"/>
      <c r="UWK21" s="57"/>
      <c r="UWL21" s="57"/>
      <c r="UWM21" s="57"/>
      <c r="UWN21" s="57"/>
      <c r="UWO21" s="57"/>
      <c r="UWP21" s="57"/>
      <c r="UWQ21" s="57"/>
      <c r="UWR21" s="57"/>
      <c r="UWS21" s="57"/>
      <c r="UWT21" s="57"/>
      <c r="UWU21" s="57"/>
      <c r="UWV21" s="57"/>
      <c r="UWW21" s="57"/>
      <c r="UWX21" s="57"/>
      <c r="UWY21" s="57"/>
      <c r="UWZ21" s="57"/>
      <c r="UXA21" s="57"/>
      <c r="UXB21" s="57"/>
      <c r="UXC21" s="57"/>
      <c r="UXD21" s="57"/>
      <c r="UXE21" s="57"/>
      <c r="UXF21" s="57"/>
      <c r="UXG21" s="57"/>
      <c r="UXH21" s="57"/>
      <c r="UXI21" s="57"/>
      <c r="UXJ21" s="57"/>
      <c r="UXK21" s="57"/>
      <c r="UXL21" s="57"/>
      <c r="UXM21" s="57"/>
      <c r="UXN21" s="57"/>
      <c r="UXO21" s="57"/>
      <c r="UXP21" s="57"/>
      <c r="UXQ21" s="57"/>
      <c r="UXR21" s="57"/>
      <c r="UXS21" s="57"/>
      <c r="UXT21" s="57"/>
      <c r="UXU21" s="57"/>
      <c r="UXV21" s="57"/>
      <c r="UXW21" s="57"/>
      <c r="UXX21" s="57"/>
      <c r="UXY21" s="57"/>
      <c r="UXZ21" s="57"/>
      <c r="UYA21" s="57"/>
      <c r="UYB21" s="57"/>
      <c r="UYC21" s="57"/>
      <c r="UYD21" s="57"/>
      <c r="UYE21" s="57"/>
      <c r="UYF21" s="57"/>
      <c r="UYG21" s="57"/>
      <c r="UYH21" s="57"/>
      <c r="UYI21" s="57"/>
      <c r="UYJ21" s="57"/>
      <c r="UYK21" s="57"/>
      <c r="UYL21" s="57"/>
      <c r="UYM21" s="57"/>
      <c r="UYN21" s="57"/>
      <c r="UYO21" s="57"/>
      <c r="UYP21" s="57"/>
      <c r="UYQ21" s="57"/>
      <c r="UYR21" s="57"/>
      <c r="UYS21" s="57"/>
      <c r="UYT21" s="57"/>
      <c r="UYU21" s="57"/>
      <c r="UYV21" s="57"/>
      <c r="UYW21" s="57"/>
      <c r="UYX21" s="57"/>
      <c r="UYY21" s="57"/>
      <c r="UYZ21" s="57"/>
      <c r="UZA21" s="57"/>
      <c r="UZB21" s="57"/>
      <c r="UZC21" s="57"/>
      <c r="UZD21" s="57"/>
      <c r="UZE21" s="57"/>
      <c r="UZF21" s="57"/>
      <c r="UZG21" s="57"/>
      <c r="UZH21" s="57"/>
      <c r="UZI21" s="57"/>
      <c r="UZJ21" s="57"/>
      <c r="UZK21" s="57"/>
      <c r="UZL21" s="57"/>
      <c r="UZM21" s="57"/>
      <c r="UZN21" s="57"/>
      <c r="UZO21" s="57"/>
      <c r="UZP21" s="57"/>
      <c r="UZQ21" s="57"/>
      <c r="UZR21" s="57"/>
      <c r="UZS21" s="57"/>
      <c r="UZT21" s="57"/>
      <c r="UZU21" s="57"/>
      <c r="UZV21" s="57"/>
      <c r="UZW21" s="57"/>
      <c r="UZX21" s="57"/>
      <c r="UZY21" s="57"/>
      <c r="UZZ21" s="57"/>
      <c r="VAA21" s="57"/>
      <c r="VAB21" s="57"/>
      <c r="VAC21" s="57"/>
      <c r="VAD21" s="57"/>
      <c r="VAE21" s="57"/>
      <c r="VAF21" s="57"/>
      <c r="VAG21" s="57"/>
      <c r="VAH21" s="57"/>
      <c r="VAI21" s="57"/>
      <c r="VAJ21" s="57"/>
      <c r="VAK21" s="57"/>
      <c r="VAL21" s="57"/>
      <c r="VAM21" s="57"/>
      <c r="VAN21" s="57"/>
      <c r="VAO21" s="57"/>
      <c r="VAP21" s="57"/>
      <c r="VAQ21" s="57"/>
      <c r="VAR21" s="57"/>
      <c r="VAS21" s="57"/>
      <c r="VAT21" s="57"/>
      <c r="VAU21" s="57"/>
      <c r="VAV21" s="57"/>
      <c r="VAW21" s="57"/>
      <c r="VAX21" s="57"/>
      <c r="VAY21" s="57"/>
      <c r="VAZ21" s="57"/>
      <c r="VBA21" s="57"/>
      <c r="VBB21" s="57"/>
      <c r="VBC21" s="57"/>
      <c r="VBD21" s="57"/>
      <c r="VBE21" s="57"/>
      <c r="VBF21" s="57"/>
      <c r="VBG21" s="57"/>
      <c r="VBH21" s="57"/>
      <c r="VBI21" s="57"/>
      <c r="VBJ21" s="57"/>
      <c r="VBK21" s="57"/>
      <c r="VBL21" s="57"/>
      <c r="VBM21" s="57"/>
      <c r="VBN21" s="57"/>
      <c r="VBO21" s="57"/>
      <c r="VBP21" s="57"/>
      <c r="VBQ21" s="57"/>
      <c r="VBR21" s="57"/>
      <c r="VBS21" s="57"/>
      <c r="VBT21" s="57"/>
      <c r="VBU21" s="57"/>
      <c r="VBV21" s="57"/>
      <c r="VBW21" s="57"/>
      <c r="VBX21" s="57"/>
      <c r="VBY21" s="57"/>
      <c r="VBZ21" s="57"/>
      <c r="VCA21" s="57"/>
      <c r="VCB21" s="57"/>
      <c r="VCC21" s="57"/>
      <c r="VCD21" s="57"/>
      <c r="VCE21" s="57"/>
      <c r="VCF21" s="57"/>
      <c r="VCG21" s="57"/>
      <c r="VCH21" s="57"/>
      <c r="VCI21" s="57"/>
      <c r="VCJ21" s="57"/>
      <c r="VCK21" s="57"/>
      <c r="VCL21" s="57"/>
      <c r="VCM21" s="57"/>
      <c r="VCN21" s="57"/>
      <c r="VCO21" s="57"/>
      <c r="VCP21" s="57"/>
      <c r="VCQ21" s="57"/>
      <c r="VCR21" s="57"/>
      <c r="VCS21" s="57"/>
      <c r="VCT21" s="57"/>
      <c r="VCU21" s="57"/>
      <c r="VCV21" s="57"/>
      <c r="VCW21" s="57"/>
      <c r="VCX21" s="57"/>
      <c r="VCY21" s="57"/>
      <c r="VCZ21" s="57"/>
      <c r="VDA21" s="57"/>
      <c r="VDB21" s="57"/>
      <c r="VDC21" s="57"/>
      <c r="VDD21" s="57"/>
      <c r="VDE21" s="57"/>
      <c r="VDF21" s="57"/>
      <c r="VDG21" s="57"/>
      <c r="VDH21" s="57"/>
      <c r="VDI21" s="57"/>
      <c r="VDJ21" s="57"/>
      <c r="VDK21" s="57"/>
      <c r="VDL21" s="57"/>
      <c r="VDM21" s="57"/>
      <c r="VDN21" s="57"/>
      <c r="VDO21" s="57"/>
      <c r="VDP21" s="57"/>
      <c r="VDQ21" s="57"/>
      <c r="VDR21" s="57"/>
      <c r="VDS21" s="57"/>
      <c r="VDT21" s="57"/>
      <c r="VDU21" s="57"/>
      <c r="VDV21" s="57"/>
      <c r="VDW21" s="57"/>
      <c r="VDX21" s="57"/>
      <c r="VDY21" s="57"/>
      <c r="VDZ21" s="57"/>
      <c r="VEA21" s="57"/>
      <c r="VEB21" s="57"/>
      <c r="VEC21" s="57"/>
      <c r="VED21" s="57"/>
      <c r="VEE21" s="57"/>
      <c r="VEF21" s="57"/>
      <c r="VEG21" s="57"/>
      <c r="VEH21" s="57"/>
      <c r="VEI21" s="57"/>
      <c r="VEJ21" s="57"/>
      <c r="VEK21" s="57"/>
      <c r="VEL21" s="57"/>
      <c r="VEM21" s="57"/>
      <c r="VEN21" s="57"/>
      <c r="VEO21" s="57"/>
      <c r="VEP21" s="57"/>
      <c r="VEQ21" s="57"/>
      <c r="VER21" s="57"/>
      <c r="VES21" s="57"/>
      <c r="VET21" s="57"/>
      <c r="VEU21" s="57"/>
      <c r="VEV21" s="57"/>
      <c r="VEW21" s="57"/>
      <c r="VEX21" s="57"/>
      <c r="VEY21" s="57"/>
      <c r="VEZ21" s="57"/>
      <c r="VFA21" s="57"/>
      <c r="VFB21" s="57"/>
      <c r="VFC21" s="57"/>
      <c r="VFD21" s="57"/>
      <c r="VFE21" s="57"/>
      <c r="VFF21" s="57"/>
      <c r="VFG21" s="57"/>
      <c r="VFH21" s="57"/>
      <c r="VFI21" s="57"/>
      <c r="VFJ21" s="57"/>
      <c r="VFK21" s="57"/>
      <c r="VFL21" s="57"/>
      <c r="VFM21" s="57"/>
      <c r="VFN21" s="57"/>
      <c r="VFO21" s="57"/>
      <c r="VFP21" s="57"/>
      <c r="VFQ21" s="57"/>
      <c r="VFR21" s="57"/>
      <c r="VFS21" s="57"/>
      <c r="VFT21" s="57"/>
      <c r="VFU21" s="57"/>
      <c r="VFV21" s="57"/>
      <c r="VFW21" s="57"/>
      <c r="VFX21" s="57"/>
      <c r="VFY21" s="57"/>
      <c r="VFZ21" s="57"/>
      <c r="VGA21" s="57"/>
      <c r="VGB21" s="57"/>
      <c r="VGC21" s="57"/>
      <c r="VGD21" s="57"/>
      <c r="VGE21" s="57"/>
      <c r="VGF21" s="57"/>
      <c r="VGG21" s="57"/>
      <c r="VGH21" s="57"/>
      <c r="VGI21" s="57"/>
      <c r="VGJ21" s="57"/>
      <c r="VGK21" s="57"/>
      <c r="VGL21" s="57"/>
      <c r="VGM21" s="57"/>
      <c r="VGN21" s="57"/>
      <c r="VGO21" s="57"/>
      <c r="VGP21" s="57"/>
      <c r="VGQ21" s="57"/>
      <c r="VGR21" s="57"/>
      <c r="VGS21" s="57"/>
      <c r="VGT21" s="57"/>
      <c r="VGU21" s="57"/>
      <c r="VGV21" s="57"/>
      <c r="VGW21" s="57"/>
      <c r="VGX21" s="57"/>
      <c r="VGY21" s="57"/>
      <c r="VGZ21" s="57"/>
      <c r="VHA21" s="57"/>
      <c r="VHB21" s="57"/>
      <c r="VHC21" s="57"/>
      <c r="VHD21" s="57"/>
      <c r="VHE21" s="57"/>
      <c r="VHF21" s="57"/>
      <c r="VHG21" s="57"/>
      <c r="VHH21" s="57"/>
      <c r="VHI21" s="57"/>
      <c r="VHJ21" s="57"/>
      <c r="VHK21" s="57"/>
      <c r="VHL21" s="57"/>
      <c r="VHM21" s="57"/>
      <c r="VHN21" s="57"/>
      <c r="VHO21" s="57"/>
      <c r="VHP21" s="57"/>
      <c r="VHQ21" s="57"/>
      <c r="VHR21" s="57"/>
      <c r="VHS21" s="57"/>
      <c r="VHT21" s="57"/>
      <c r="VHU21" s="57"/>
      <c r="VHV21" s="57"/>
      <c r="VHW21" s="57"/>
      <c r="VHX21" s="57"/>
      <c r="VHY21" s="57"/>
      <c r="VHZ21" s="57"/>
      <c r="VIA21" s="57"/>
      <c r="VIB21" s="57"/>
      <c r="VIC21" s="57"/>
      <c r="VID21" s="57"/>
      <c r="VIE21" s="57"/>
      <c r="VIF21" s="57"/>
      <c r="VIG21" s="57"/>
      <c r="VIH21" s="57"/>
      <c r="VII21" s="57"/>
      <c r="VIJ21" s="57"/>
      <c r="VIK21" s="57"/>
      <c r="VIL21" s="57"/>
      <c r="VIM21" s="57"/>
      <c r="VIN21" s="57"/>
      <c r="VIO21" s="57"/>
      <c r="VIP21" s="57"/>
      <c r="VIQ21" s="57"/>
      <c r="VIR21" s="57"/>
      <c r="VIS21" s="57"/>
      <c r="VIT21" s="57"/>
      <c r="VIU21" s="57"/>
      <c r="VIV21" s="57"/>
      <c r="VIW21" s="57"/>
      <c r="VIX21" s="57"/>
      <c r="VIY21" s="57"/>
      <c r="VIZ21" s="57"/>
      <c r="VJA21" s="57"/>
      <c r="VJB21" s="57"/>
      <c r="VJC21" s="57"/>
      <c r="VJD21" s="57"/>
      <c r="VJE21" s="57"/>
      <c r="VJF21" s="57"/>
      <c r="VJG21" s="57"/>
      <c r="VJH21" s="57"/>
      <c r="VJI21" s="57"/>
      <c r="VJJ21" s="57"/>
      <c r="VJK21" s="57"/>
      <c r="VJL21" s="57"/>
      <c r="VJM21" s="57"/>
      <c r="VJN21" s="57"/>
      <c r="VJO21" s="57"/>
      <c r="VJP21" s="57"/>
      <c r="VJQ21" s="57"/>
      <c r="VJR21" s="57"/>
      <c r="VJS21" s="57"/>
      <c r="VJT21" s="57"/>
      <c r="VJU21" s="57"/>
      <c r="VJV21" s="57"/>
      <c r="VJW21" s="57"/>
      <c r="VJX21" s="57"/>
      <c r="VJY21" s="57"/>
      <c r="VJZ21" s="57"/>
      <c r="VKA21" s="57"/>
      <c r="VKB21" s="57"/>
      <c r="VKC21" s="57"/>
      <c r="VKD21" s="57"/>
      <c r="VKE21" s="57"/>
      <c r="VKF21" s="57"/>
      <c r="VKG21" s="57"/>
      <c r="VKH21" s="57"/>
      <c r="VKI21" s="57"/>
      <c r="VKJ21" s="57"/>
      <c r="VKK21" s="57"/>
      <c r="VKL21" s="57"/>
      <c r="VKM21" s="57"/>
      <c r="VKN21" s="57"/>
      <c r="VKO21" s="57"/>
      <c r="VKP21" s="57"/>
      <c r="VKQ21" s="57"/>
      <c r="VKR21" s="57"/>
      <c r="VKS21" s="57"/>
      <c r="VKT21" s="57"/>
      <c r="VKU21" s="57"/>
      <c r="VKV21" s="57"/>
      <c r="VKW21" s="57"/>
      <c r="VKX21" s="57"/>
      <c r="VKY21" s="57"/>
      <c r="VKZ21" s="57"/>
      <c r="VLA21" s="57"/>
      <c r="VLB21" s="57"/>
      <c r="VLC21" s="57"/>
      <c r="VLD21" s="57"/>
      <c r="VLE21" s="57"/>
      <c r="VLF21" s="57"/>
      <c r="VLG21" s="57"/>
      <c r="VLH21" s="57"/>
      <c r="VLI21" s="57"/>
      <c r="VLJ21" s="57"/>
      <c r="VLK21" s="57"/>
      <c r="VLL21" s="57"/>
      <c r="VLM21" s="57"/>
      <c r="VLN21" s="57"/>
      <c r="VLO21" s="57"/>
      <c r="VLP21" s="57"/>
      <c r="VLQ21" s="57"/>
      <c r="VLR21" s="57"/>
      <c r="VLS21" s="57"/>
      <c r="VLT21" s="57"/>
      <c r="VLU21" s="57"/>
      <c r="VLV21" s="57"/>
      <c r="VLW21" s="57"/>
      <c r="VLX21" s="57"/>
      <c r="VLY21" s="57"/>
      <c r="VLZ21" s="57"/>
      <c r="VMA21" s="57"/>
      <c r="VMB21" s="57"/>
      <c r="VMC21" s="57"/>
      <c r="VMD21" s="57"/>
      <c r="VME21" s="57"/>
      <c r="VMF21" s="57"/>
      <c r="VMG21" s="57"/>
      <c r="VMH21" s="57"/>
      <c r="VMI21" s="57"/>
      <c r="VMJ21" s="57"/>
      <c r="VMK21" s="57"/>
      <c r="VML21" s="57"/>
      <c r="VMM21" s="57"/>
      <c r="VMN21" s="57"/>
      <c r="VMO21" s="57"/>
      <c r="VMP21" s="57"/>
      <c r="VMQ21" s="57"/>
      <c r="VMR21" s="57"/>
      <c r="VMS21" s="57"/>
      <c r="VMT21" s="57"/>
      <c r="VMU21" s="57"/>
      <c r="VMV21" s="57"/>
      <c r="VMW21" s="57"/>
      <c r="VMX21" s="57"/>
      <c r="VMY21" s="57"/>
      <c r="VMZ21" s="57"/>
      <c r="VNA21" s="57"/>
      <c r="VNB21" s="57"/>
      <c r="VNC21" s="57"/>
      <c r="VND21" s="57"/>
      <c r="VNE21" s="57"/>
      <c r="VNF21" s="57"/>
      <c r="VNG21" s="57"/>
      <c r="VNH21" s="57"/>
      <c r="VNI21" s="57"/>
      <c r="VNJ21" s="57"/>
      <c r="VNK21" s="57"/>
      <c r="VNL21" s="57"/>
      <c r="VNM21" s="57"/>
      <c r="VNN21" s="57"/>
      <c r="VNO21" s="57"/>
      <c r="VNP21" s="57"/>
      <c r="VNQ21" s="57"/>
      <c r="VNR21" s="57"/>
      <c r="VNS21" s="57"/>
      <c r="VNT21" s="57"/>
      <c r="VNU21" s="57"/>
      <c r="VNV21" s="57"/>
      <c r="VNW21" s="57"/>
      <c r="VNX21" s="57"/>
      <c r="VNY21" s="57"/>
      <c r="VNZ21" s="57"/>
      <c r="VOA21" s="57"/>
      <c r="VOB21" s="57"/>
      <c r="VOC21" s="57"/>
      <c r="VOD21" s="57"/>
      <c r="VOE21" s="57"/>
      <c r="VOF21" s="57"/>
      <c r="VOG21" s="57"/>
      <c r="VOH21" s="57"/>
      <c r="VOI21" s="57"/>
      <c r="VOJ21" s="57"/>
      <c r="VOK21" s="57"/>
      <c r="VOL21" s="57"/>
      <c r="VOM21" s="57"/>
      <c r="VON21" s="57"/>
      <c r="VOO21" s="57"/>
      <c r="VOP21" s="57"/>
      <c r="VOQ21" s="57"/>
      <c r="VOR21" s="57"/>
      <c r="VOS21" s="57"/>
      <c r="VOT21" s="57"/>
      <c r="VOU21" s="57"/>
      <c r="VOV21" s="57"/>
      <c r="VOW21" s="57"/>
      <c r="VOX21" s="57"/>
      <c r="VOY21" s="57"/>
      <c r="VOZ21" s="57"/>
      <c r="VPA21" s="57"/>
      <c r="VPB21" s="57"/>
      <c r="VPC21" s="57"/>
      <c r="VPD21" s="57"/>
      <c r="VPE21" s="57"/>
      <c r="VPF21" s="57"/>
      <c r="VPG21" s="57"/>
      <c r="VPH21" s="57"/>
      <c r="VPI21" s="57"/>
      <c r="VPJ21" s="57"/>
      <c r="VPK21" s="57"/>
      <c r="VPL21" s="57"/>
      <c r="VPM21" s="57"/>
      <c r="VPN21" s="57"/>
      <c r="VPO21" s="57"/>
      <c r="VPP21" s="57"/>
      <c r="VPQ21" s="57"/>
      <c r="VPR21" s="57"/>
      <c r="VPS21" s="57"/>
      <c r="VPT21" s="57"/>
      <c r="VPU21" s="57"/>
      <c r="VPV21" s="57"/>
      <c r="VPW21" s="57"/>
      <c r="VPX21" s="57"/>
      <c r="VPY21" s="57"/>
      <c r="VPZ21" s="57"/>
      <c r="VQA21" s="57"/>
      <c r="VQB21" s="57"/>
      <c r="VQC21" s="57"/>
      <c r="VQD21" s="57"/>
      <c r="VQE21" s="57"/>
      <c r="VQF21" s="57"/>
      <c r="VQG21" s="57"/>
      <c r="VQH21" s="57"/>
      <c r="VQI21" s="57"/>
      <c r="VQJ21" s="57"/>
      <c r="VQK21" s="57"/>
      <c r="VQL21" s="57"/>
      <c r="VQM21" s="57"/>
      <c r="VQN21" s="57"/>
      <c r="VQO21" s="57"/>
      <c r="VQP21" s="57"/>
      <c r="VQQ21" s="57"/>
      <c r="VQR21" s="57"/>
      <c r="VQS21" s="57"/>
      <c r="VQT21" s="57"/>
      <c r="VQU21" s="57"/>
      <c r="VQV21" s="57"/>
      <c r="VQW21" s="57"/>
      <c r="VQX21" s="57"/>
      <c r="VQY21" s="57"/>
      <c r="VQZ21" s="57"/>
      <c r="VRA21" s="57"/>
      <c r="VRB21" s="57"/>
      <c r="VRC21" s="57"/>
      <c r="VRD21" s="57"/>
      <c r="VRE21" s="57"/>
      <c r="VRF21" s="57"/>
      <c r="VRG21" s="57"/>
      <c r="VRH21" s="57"/>
      <c r="VRI21" s="57"/>
      <c r="VRJ21" s="57"/>
      <c r="VRK21" s="57"/>
      <c r="VRL21" s="57"/>
      <c r="VRM21" s="57"/>
      <c r="VRN21" s="57"/>
      <c r="VRO21" s="57"/>
      <c r="VRP21" s="57"/>
      <c r="VRQ21" s="57"/>
      <c r="VRR21" s="57"/>
      <c r="VRS21" s="57"/>
      <c r="VRT21" s="57"/>
      <c r="VRU21" s="57"/>
      <c r="VRV21" s="57"/>
      <c r="VRW21" s="57"/>
      <c r="VRX21" s="57"/>
      <c r="VRY21" s="57"/>
      <c r="VRZ21" s="57"/>
      <c r="VSA21" s="57"/>
      <c r="VSB21" s="57"/>
      <c r="VSC21" s="57"/>
      <c r="VSD21" s="57"/>
      <c r="VSE21" s="57"/>
      <c r="VSF21" s="57"/>
      <c r="VSG21" s="57"/>
      <c r="VSH21" s="57"/>
      <c r="VSI21" s="57"/>
      <c r="VSJ21" s="57"/>
      <c r="VSK21" s="57"/>
      <c r="VSL21" s="57"/>
      <c r="VSM21" s="57"/>
      <c r="VSN21" s="57"/>
      <c r="VSO21" s="57"/>
      <c r="VSP21" s="57"/>
      <c r="VSQ21" s="57"/>
      <c r="VSR21" s="57"/>
      <c r="VSS21" s="57"/>
      <c r="VST21" s="57"/>
      <c r="VSU21" s="57"/>
      <c r="VSV21" s="57"/>
      <c r="VSW21" s="57"/>
      <c r="VSX21" s="57"/>
      <c r="VSY21" s="57"/>
      <c r="VSZ21" s="57"/>
      <c r="VTA21" s="57"/>
      <c r="VTB21" s="57"/>
      <c r="VTC21" s="57"/>
      <c r="VTD21" s="57"/>
      <c r="VTE21" s="57"/>
      <c r="VTF21" s="57"/>
      <c r="VTG21" s="57"/>
      <c r="VTH21" s="57"/>
      <c r="VTI21" s="57"/>
      <c r="VTJ21" s="57"/>
      <c r="VTK21" s="57"/>
      <c r="VTL21" s="57"/>
      <c r="VTM21" s="57"/>
      <c r="VTN21" s="57"/>
      <c r="VTO21" s="57"/>
      <c r="VTP21" s="57"/>
      <c r="VTQ21" s="57"/>
      <c r="VTR21" s="57"/>
      <c r="VTS21" s="57"/>
      <c r="VTT21" s="57"/>
      <c r="VTU21" s="57"/>
      <c r="VTV21" s="57"/>
      <c r="VTW21" s="57"/>
      <c r="VTX21" s="57"/>
      <c r="VTY21" s="57"/>
      <c r="VTZ21" s="57"/>
      <c r="VUA21" s="57"/>
      <c r="VUB21" s="57"/>
      <c r="VUC21" s="57"/>
      <c r="VUD21" s="57"/>
      <c r="VUE21" s="57"/>
      <c r="VUF21" s="57"/>
      <c r="VUG21" s="57"/>
      <c r="VUH21" s="57"/>
      <c r="VUI21" s="57"/>
      <c r="VUJ21" s="57"/>
      <c r="VUK21" s="57"/>
      <c r="VUL21" s="57"/>
      <c r="VUM21" s="57"/>
      <c r="VUN21" s="57"/>
      <c r="VUO21" s="57"/>
      <c r="VUP21" s="57"/>
      <c r="VUQ21" s="57"/>
      <c r="VUR21" s="57"/>
      <c r="VUS21" s="57"/>
      <c r="VUT21" s="57"/>
      <c r="VUU21" s="57"/>
      <c r="VUV21" s="57"/>
      <c r="VUW21" s="57"/>
      <c r="VUX21" s="57"/>
      <c r="VUY21" s="57"/>
      <c r="VUZ21" s="57"/>
      <c r="VVA21" s="57"/>
      <c r="VVB21" s="57"/>
      <c r="VVC21" s="57"/>
      <c r="VVD21" s="57"/>
      <c r="VVE21" s="57"/>
      <c r="VVF21" s="57"/>
      <c r="VVG21" s="57"/>
      <c r="VVH21" s="57"/>
      <c r="VVI21" s="57"/>
      <c r="VVJ21" s="57"/>
      <c r="VVK21" s="57"/>
      <c r="VVL21" s="57"/>
      <c r="VVM21" s="57"/>
      <c r="VVN21" s="57"/>
      <c r="VVO21" s="57"/>
      <c r="VVP21" s="57"/>
      <c r="VVQ21" s="57"/>
      <c r="VVR21" s="57"/>
      <c r="VVS21" s="57"/>
      <c r="VVT21" s="57"/>
      <c r="VVU21" s="57"/>
      <c r="VVV21" s="57"/>
      <c r="VVW21" s="57"/>
      <c r="VVX21" s="57"/>
      <c r="VVY21" s="57"/>
      <c r="VVZ21" s="57"/>
      <c r="VWA21" s="57"/>
      <c r="VWB21" s="57"/>
      <c r="VWC21" s="57"/>
      <c r="VWD21" s="57"/>
      <c r="VWE21" s="57"/>
      <c r="VWF21" s="57"/>
      <c r="VWG21" s="57"/>
      <c r="VWH21" s="57"/>
      <c r="VWI21" s="57"/>
      <c r="VWJ21" s="57"/>
      <c r="VWK21" s="57"/>
      <c r="VWL21" s="57"/>
      <c r="VWM21" s="57"/>
      <c r="VWN21" s="57"/>
      <c r="VWO21" s="57"/>
      <c r="VWP21" s="57"/>
      <c r="VWQ21" s="57"/>
      <c r="VWR21" s="57"/>
      <c r="VWS21" s="57"/>
      <c r="VWT21" s="57"/>
      <c r="VWU21" s="57"/>
      <c r="VWV21" s="57"/>
      <c r="VWW21" s="57"/>
      <c r="VWX21" s="57"/>
      <c r="VWY21" s="57"/>
      <c r="VWZ21" s="57"/>
      <c r="VXA21" s="57"/>
      <c r="VXB21" s="57"/>
      <c r="VXC21" s="57"/>
      <c r="VXD21" s="57"/>
      <c r="VXE21" s="57"/>
      <c r="VXF21" s="57"/>
      <c r="VXG21" s="57"/>
      <c r="VXH21" s="57"/>
      <c r="VXI21" s="57"/>
      <c r="VXJ21" s="57"/>
      <c r="VXK21" s="57"/>
      <c r="VXL21" s="57"/>
      <c r="VXM21" s="57"/>
      <c r="VXN21" s="57"/>
      <c r="VXO21" s="57"/>
      <c r="VXP21" s="57"/>
      <c r="VXQ21" s="57"/>
      <c r="VXR21" s="57"/>
      <c r="VXS21" s="57"/>
      <c r="VXT21" s="57"/>
      <c r="VXU21" s="57"/>
      <c r="VXV21" s="57"/>
      <c r="VXW21" s="57"/>
      <c r="VXX21" s="57"/>
      <c r="VXY21" s="57"/>
      <c r="VXZ21" s="57"/>
      <c r="VYA21" s="57"/>
      <c r="VYB21" s="57"/>
      <c r="VYC21" s="57"/>
      <c r="VYD21" s="57"/>
      <c r="VYE21" s="57"/>
      <c r="VYF21" s="57"/>
      <c r="VYG21" s="57"/>
      <c r="VYH21" s="57"/>
      <c r="VYI21" s="57"/>
      <c r="VYJ21" s="57"/>
      <c r="VYK21" s="57"/>
      <c r="VYL21" s="57"/>
      <c r="VYM21" s="57"/>
      <c r="VYN21" s="57"/>
      <c r="VYO21" s="57"/>
      <c r="VYP21" s="57"/>
      <c r="VYQ21" s="57"/>
      <c r="VYR21" s="57"/>
      <c r="VYS21" s="57"/>
      <c r="VYT21" s="57"/>
      <c r="VYU21" s="57"/>
      <c r="VYV21" s="57"/>
      <c r="VYW21" s="57"/>
      <c r="VYX21" s="57"/>
      <c r="VYY21" s="57"/>
      <c r="VYZ21" s="57"/>
      <c r="VZA21" s="57"/>
      <c r="VZB21" s="57"/>
      <c r="VZC21" s="57"/>
      <c r="VZD21" s="57"/>
      <c r="VZE21" s="57"/>
      <c r="VZF21" s="57"/>
      <c r="VZG21" s="57"/>
      <c r="VZH21" s="57"/>
      <c r="VZI21" s="57"/>
      <c r="VZJ21" s="57"/>
      <c r="VZK21" s="57"/>
      <c r="VZL21" s="57"/>
      <c r="VZM21" s="57"/>
      <c r="VZN21" s="57"/>
      <c r="VZO21" s="57"/>
      <c r="VZP21" s="57"/>
      <c r="VZQ21" s="57"/>
      <c r="VZR21" s="57"/>
      <c r="VZS21" s="57"/>
      <c r="VZT21" s="57"/>
      <c r="VZU21" s="57"/>
      <c r="VZV21" s="57"/>
      <c r="VZW21" s="57"/>
      <c r="VZX21" s="57"/>
      <c r="VZY21" s="57"/>
      <c r="VZZ21" s="57"/>
      <c r="WAA21" s="57"/>
      <c r="WAB21" s="57"/>
      <c r="WAC21" s="57"/>
      <c r="WAD21" s="57"/>
      <c r="WAE21" s="57"/>
      <c r="WAF21" s="57"/>
      <c r="WAG21" s="57"/>
      <c r="WAH21" s="57"/>
      <c r="WAI21" s="57"/>
      <c r="WAJ21" s="57"/>
      <c r="WAK21" s="57"/>
      <c r="WAL21" s="57"/>
      <c r="WAM21" s="57"/>
      <c r="WAN21" s="57"/>
      <c r="WAO21" s="57"/>
      <c r="WAP21" s="57"/>
      <c r="WAQ21" s="57"/>
      <c r="WAR21" s="57"/>
      <c r="WAS21" s="57"/>
      <c r="WAT21" s="57"/>
      <c r="WAU21" s="57"/>
      <c r="WAV21" s="57"/>
      <c r="WAW21" s="57"/>
      <c r="WAX21" s="57"/>
      <c r="WAY21" s="57"/>
      <c r="WAZ21" s="57"/>
      <c r="WBA21" s="57"/>
      <c r="WBB21" s="57"/>
      <c r="WBC21" s="57"/>
      <c r="WBD21" s="57"/>
      <c r="WBE21" s="57"/>
      <c r="WBF21" s="57"/>
      <c r="WBG21" s="57"/>
      <c r="WBH21" s="57"/>
      <c r="WBI21" s="57"/>
      <c r="WBJ21" s="57"/>
      <c r="WBK21" s="57"/>
      <c r="WBL21" s="57"/>
      <c r="WBM21" s="57"/>
      <c r="WBN21" s="57"/>
      <c r="WBO21" s="57"/>
      <c r="WBP21" s="57"/>
      <c r="WBQ21" s="57"/>
      <c r="WBR21" s="57"/>
      <c r="WBS21" s="57"/>
      <c r="WBT21" s="57"/>
      <c r="WBU21" s="57"/>
      <c r="WBV21" s="57"/>
      <c r="WBW21" s="57"/>
      <c r="WBX21" s="57"/>
      <c r="WBY21" s="57"/>
      <c r="WBZ21" s="57"/>
      <c r="WCA21" s="57"/>
      <c r="WCB21" s="57"/>
      <c r="WCC21" s="57"/>
      <c r="WCD21" s="57"/>
      <c r="WCE21" s="57"/>
      <c r="WCF21" s="57"/>
      <c r="WCG21" s="57"/>
      <c r="WCH21" s="57"/>
      <c r="WCI21" s="57"/>
      <c r="WCJ21" s="57"/>
      <c r="WCK21" s="57"/>
      <c r="WCL21" s="57"/>
      <c r="WCM21" s="57"/>
      <c r="WCN21" s="57"/>
      <c r="WCO21" s="57"/>
      <c r="WCP21" s="57"/>
      <c r="WCQ21" s="57"/>
      <c r="WCR21" s="57"/>
      <c r="WCS21" s="57"/>
      <c r="WCT21" s="57"/>
      <c r="WCU21" s="57"/>
      <c r="WCV21" s="57"/>
      <c r="WCW21" s="57"/>
      <c r="WCX21" s="57"/>
      <c r="WCY21" s="57"/>
      <c r="WCZ21" s="57"/>
      <c r="WDA21" s="57"/>
      <c r="WDB21" s="57"/>
      <c r="WDC21" s="57"/>
      <c r="WDD21" s="57"/>
      <c r="WDE21" s="57"/>
      <c r="WDF21" s="57"/>
      <c r="WDG21" s="57"/>
      <c r="WDH21" s="57"/>
      <c r="WDI21" s="57"/>
      <c r="WDJ21" s="57"/>
      <c r="WDK21" s="57"/>
      <c r="WDL21" s="57"/>
      <c r="WDM21" s="57"/>
      <c r="WDN21" s="57"/>
      <c r="WDO21" s="57"/>
      <c r="WDP21" s="57"/>
      <c r="WDQ21" s="57"/>
      <c r="WDR21" s="57"/>
      <c r="WDS21" s="57"/>
      <c r="WDT21" s="57"/>
      <c r="WDU21" s="57"/>
      <c r="WDV21" s="57"/>
      <c r="WDW21" s="57"/>
      <c r="WDX21" s="57"/>
      <c r="WDY21" s="57"/>
      <c r="WDZ21" s="57"/>
      <c r="WEA21" s="57"/>
      <c r="WEB21" s="57"/>
      <c r="WEC21" s="57"/>
      <c r="WED21" s="57"/>
      <c r="WEE21" s="57"/>
      <c r="WEF21" s="57"/>
      <c r="WEG21" s="57"/>
      <c r="WEH21" s="57"/>
      <c r="WEI21" s="57"/>
      <c r="WEJ21" s="57"/>
      <c r="WEK21" s="57"/>
      <c r="WEL21" s="57"/>
      <c r="WEM21" s="57"/>
      <c r="WEN21" s="57"/>
      <c r="WEO21" s="57"/>
      <c r="WEP21" s="57"/>
      <c r="WEQ21" s="57"/>
      <c r="WER21" s="57"/>
      <c r="WES21" s="57"/>
      <c r="WET21" s="57"/>
      <c r="WEU21" s="57"/>
      <c r="WEV21" s="57"/>
      <c r="WEW21" s="57"/>
      <c r="WEX21" s="57"/>
      <c r="WEY21" s="57"/>
      <c r="WEZ21" s="57"/>
      <c r="WFA21" s="57"/>
      <c r="WFB21" s="57"/>
      <c r="WFC21" s="57"/>
      <c r="WFD21" s="57"/>
      <c r="WFE21" s="57"/>
      <c r="WFF21" s="57"/>
      <c r="WFG21" s="57"/>
      <c r="WFH21" s="57"/>
      <c r="WFI21" s="57"/>
      <c r="WFJ21" s="57"/>
      <c r="WFK21" s="57"/>
      <c r="WFL21" s="57"/>
      <c r="WFM21" s="57"/>
      <c r="WFN21" s="57"/>
      <c r="WFO21" s="57"/>
      <c r="WFP21" s="57"/>
      <c r="WFQ21" s="57"/>
      <c r="WFR21" s="57"/>
      <c r="WFS21" s="57"/>
      <c r="WFT21" s="57"/>
      <c r="WFU21" s="57"/>
      <c r="WFV21" s="57"/>
      <c r="WFW21" s="57"/>
      <c r="WFX21" s="57"/>
      <c r="WFY21" s="57"/>
      <c r="WFZ21" s="57"/>
      <c r="WGA21" s="57"/>
      <c r="WGB21" s="57"/>
      <c r="WGC21" s="57"/>
      <c r="WGD21" s="57"/>
      <c r="WGE21" s="57"/>
      <c r="WGF21" s="57"/>
      <c r="WGG21" s="57"/>
      <c r="WGH21" s="57"/>
      <c r="WGI21" s="57"/>
      <c r="WGJ21" s="57"/>
      <c r="WGK21" s="57"/>
      <c r="WGL21" s="57"/>
      <c r="WGM21" s="57"/>
      <c r="WGN21" s="57"/>
      <c r="WGO21" s="57"/>
      <c r="WGP21" s="57"/>
      <c r="WGQ21" s="57"/>
      <c r="WGR21" s="57"/>
      <c r="WGS21" s="57"/>
      <c r="WGT21" s="57"/>
      <c r="WGU21" s="57"/>
      <c r="WGV21" s="57"/>
      <c r="WGW21" s="57"/>
      <c r="WGX21" s="57"/>
      <c r="WGY21" s="57"/>
      <c r="WGZ21" s="57"/>
      <c r="WHA21" s="57"/>
      <c r="WHB21" s="57"/>
      <c r="WHC21" s="57"/>
      <c r="WHD21" s="57"/>
      <c r="WHE21" s="57"/>
      <c r="WHF21" s="57"/>
      <c r="WHG21" s="57"/>
      <c r="WHH21" s="57"/>
      <c r="WHI21" s="57"/>
      <c r="WHJ21" s="57"/>
      <c r="WHK21" s="57"/>
      <c r="WHL21" s="57"/>
      <c r="WHM21" s="57"/>
      <c r="WHN21" s="57"/>
      <c r="WHO21" s="57"/>
      <c r="WHP21" s="57"/>
      <c r="WHQ21" s="57"/>
      <c r="WHR21" s="57"/>
      <c r="WHS21" s="57"/>
      <c r="WHT21" s="57"/>
      <c r="WHU21" s="57"/>
      <c r="WHV21" s="57"/>
      <c r="WHW21" s="57"/>
      <c r="WHX21" s="57"/>
      <c r="WHY21" s="57"/>
      <c r="WHZ21" s="57"/>
      <c r="WIA21" s="57"/>
      <c r="WIB21" s="57"/>
      <c r="WIC21" s="57"/>
      <c r="WID21" s="57"/>
      <c r="WIE21" s="57"/>
      <c r="WIF21" s="57"/>
      <c r="WIG21" s="57"/>
      <c r="WIH21" s="57"/>
      <c r="WII21" s="57"/>
      <c r="WIJ21" s="57"/>
      <c r="WIK21" s="57"/>
      <c r="WIL21" s="57"/>
      <c r="WIM21" s="57"/>
      <c r="WIN21" s="57"/>
      <c r="WIO21" s="57"/>
      <c r="WIP21" s="57"/>
      <c r="WIQ21" s="57"/>
      <c r="WIR21" s="57"/>
      <c r="WIS21" s="57"/>
      <c r="WIT21" s="57"/>
      <c r="WIU21" s="57"/>
      <c r="WIV21" s="57"/>
      <c r="WIW21" s="57"/>
      <c r="WIX21" s="57"/>
      <c r="WIY21" s="57"/>
      <c r="WIZ21" s="57"/>
      <c r="WJA21" s="57"/>
      <c r="WJB21" s="57"/>
      <c r="WJC21" s="57"/>
      <c r="WJD21" s="57"/>
      <c r="WJE21" s="57"/>
      <c r="WJF21" s="57"/>
      <c r="WJG21" s="57"/>
      <c r="WJH21" s="57"/>
      <c r="WJI21" s="57"/>
      <c r="WJJ21" s="57"/>
      <c r="WJK21" s="57"/>
      <c r="WJL21" s="57"/>
      <c r="WJM21" s="57"/>
      <c r="WJN21" s="57"/>
      <c r="WJO21" s="57"/>
      <c r="WJP21" s="57"/>
      <c r="WJQ21" s="57"/>
      <c r="WJR21" s="57"/>
      <c r="WJS21" s="57"/>
      <c r="WJT21" s="57"/>
      <c r="WJU21" s="57"/>
      <c r="WJV21" s="57"/>
      <c r="WJW21" s="57"/>
      <c r="WJX21" s="57"/>
      <c r="WJY21" s="57"/>
      <c r="WJZ21" s="57"/>
      <c r="WKA21" s="57"/>
      <c r="WKB21" s="57"/>
      <c r="WKC21" s="57"/>
      <c r="WKD21" s="57"/>
      <c r="WKE21" s="57"/>
      <c r="WKF21" s="57"/>
      <c r="WKG21" s="57"/>
      <c r="WKH21" s="57"/>
      <c r="WKI21" s="57"/>
      <c r="WKJ21" s="57"/>
      <c r="WKK21" s="57"/>
      <c r="WKL21" s="57"/>
      <c r="WKM21" s="57"/>
      <c r="WKN21" s="57"/>
      <c r="WKO21" s="57"/>
      <c r="WKP21" s="57"/>
      <c r="WKQ21" s="57"/>
      <c r="WKR21" s="57"/>
      <c r="WKS21" s="57"/>
      <c r="WKT21" s="57"/>
      <c r="WKU21" s="57"/>
      <c r="WKV21" s="57"/>
      <c r="WKW21" s="57"/>
      <c r="WKX21" s="57"/>
      <c r="WKY21" s="57"/>
      <c r="WKZ21" s="57"/>
      <c r="WLA21" s="57"/>
      <c r="WLB21" s="57"/>
      <c r="WLC21" s="57"/>
      <c r="WLD21" s="57"/>
      <c r="WLE21" s="57"/>
      <c r="WLF21" s="57"/>
      <c r="WLG21" s="57"/>
      <c r="WLH21" s="57"/>
      <c r="WLI21" s="57"/>
      <c r="WLJ21" s="57"/>
      <c r="WLK21" s="57"/>
      <c r="WLL21" s="57"/>
      <c r="WLM21" s="57"/>
      <c r="WLN21" s="57"/>
      <c r="WLO21" s="57"/>
      <c r="WLP21" s="57"/>
      <c r="WLQ21" s="57"/>
      <c r="WLR21" s="57"/>
      <c r="WLS21" s="57"/>
      <c r="WLT21" s="57"/>
      <c r="WLU21" s="57"/>
      <c r="WLV21" s="57"/>
      <c r="WLW21" s="57"/>
      <c r="WLX21" s="57"/>
      <c r="WLY21" s="57"/>
      <c r="WLZ21" s="57"/>
      <c r="WMA21" s="57"/>
      <c r="WMB21" s="57"/>
      <c r="WMC21" s="57"/>
      <c r="WMD21" s="57"/>
      <c r="WME21" s="57"/>
      <c r="WMF21" s="57"/>
      <c r="WMG21" s="57"/>
      <c r="WMH21" s="57"/>
      <c r="WMI21" s="57"/>
      <c r="WMJ21" s="57"/>
      <c r="WMK21" s="57"/>
      <c r="WML21" s="57"/>
      <c r="WMM21" s="57"/>
      <c r="WMN21" s="57"/>
      <c r="WMO21" s="57"/>
      <c r="WMP21" s="57"/>
      <c r="WMQ21" s="57"/>
      <c r="WMR21" s="57"/>
      <c r="WMS21" s="57"/>
      <c r="WMT21" s="57"/>
      <c r="WMU21" s="57"/>
      <c r="WMV21" s="57"/>
      <c r="WMW21" s="57"/>
      <c r="WMX21" s="57"/>
      <c r="WMY21" s="57"/>
      <c r="WMZ21" s="57"/>
      <c r="WNA21" s="57"/>
      <c r="WNB21" s="57"/>
      <c r="WNC21" s="57"/>
      <c r="WND21" s="57"/>
      <c r="WNE21" s="57"/>
      <c r="WNF21" s="57"/>
      <c r="WNG21" s="57"/>
      <c r="WNH21" s="57"/>
      <c r="WNI21" s="57"/>
      <c r="WNJ21" s="57"/>
      <c r="WNK21" s="57"/>
      <c r="WNL21" s="57"/>
      <c r="WNM21" s="57"/>
      <c r="WNN21" s="57"/>
      <c r="WNO21" s="57"/>
      <c r="WNP21" s="57"/>
      <c r="WNQ21" s="57"/>
      <c r="WNR21" s="57"/>
      <c r="WNS21" s="57"/>
      <c r="WNT21" s="57"/>
      <c r="WNU21" s="57"/>
      <c r="WNV21" s="57"/>
      <c r="WNW21" s="57"/>
      <c r="WNX21" s="57"/>
      <c r="WNY21" s="57"/>
      <c r="WNZ21" s="57"/>
      <c r="WOA21" s="57"/>
      <c r="WOB21" s="57"/>
      <c r="WOC21" s="57"/>
      <c r="WOD21" s="57"/>
      <c r="WOE21" s="57"/>
      <c r="WOF21" s="57"/>
      <c r="WOG21" s="57"/>
      <c r="WOH21" s="57"/>
      <c r="WOI21" s="57"/>
      <c r="WOJ21" s="57"/>
      <c r="WOK21" s="57"/>
      <c r="WOL21" s="57"/>
      <c r="WOM21" s="57"/>
      <c r="WON21" s="57"/>
      <c r="WOO21" s="57"/>
      <c r="WOP21" s="57"/>
      <c r="WOQ21" s="57"/>
      <c r="WOR21" s="57"/>
      <c r="WOS21" s="57"/>
      <c r="WOT21" s="57"/>
      <c r="WOU21" s="57"/>
      <c r="WOV21" s="57"/>
      <c r="WOW21" s="57"/>
      <c r="WOX21" s="57"/>
      <c r="WOY21" s="57"/>
      <c r="WOZ21" s="57"/>
      <c r="WPA21" s="57"/>
      <c r="WPB21" s="57"/>
      <c r="WPC21" s="57"/>
      <c r="WPD21" s="57"/>
      <c r="WPE21" s="57"/>
      <c r="WPF21" s="57"/>
      <c r="WPG21" s="57"/>
      <c r="WPH21" s="57"/>
      <c r="WPI21" s="57"/>
      <c r="WPJ21" s="57"/>
      <c r="WPK21" s="57"/>
      <c r="WPL21" s="57"/>
      <c r="WPM21" s="57"/>
      <c r="WPN21" s="57"/>
      <c r="WPO21" s="57"/>
      <c r="WPP21" s="57"/>
      <c r="WPQ21" s="57"/>
      <c r="WPR21" s="57"/>
      <c r="WPS21" s="57"/>
      <c r="WPT21" s="57"/>
      <c r="WPU21" s="57"/>
      <c r="WPV21" s="57"/>
      <c r="WPW21" s="57"/>
      <c r="WPX21" s="57"/>
      <c r="WPY21" s="57"/>
      <c r="WPZ21" s="57"/>
      <c r="WQA21" s="57"/>
      <c r="WQB21" s="57"/>
      <c r="WQC21" s="57"/>
      <c r="WQD21" s="57"/>
      <c r="WQE21" s="57"/>
      <c r="WQF21" s="57"/>
      <c r="WQG21" s="57"/>
      <c r="WQH21" s="57"/>
      <c r="WQI21" s="57"/>
      <c r="WQJ21" s="57"/>
      <c r="WQK21" s="57"/>
      <c r="WQL21" s="57"/>
      <c r="WQM21" s="57"/>
      <c r="WQN21" s="57"/>
      <c r="WQO21" s="57"/>
      <c r="WQP21" s="57"/>
      <c r="WQQ21" s="57"/>
      <c r="WQR21" s="57"/>
      <c r="WQS21" s="57"/>
      <c r="WQT21" s="57"/>
      <c r="WQU21" s="57"/>
      <c r="WQV21" s="57"/>
      <c r="WQW21" s="57"/>
      <c r="WQX21" s="57"/>
      <c r="WQY21" s="57"/>
      <c r="WQZ21" s="57"/>
      <c r="WRA21" s="57"/>
      <c r="WRB21" s="57"/>
      <c r="WRC21" s="57"/>
      <c r="WRD21" s="57"/>
      <c r="WRE21" s="57"/>
      <c r="WRF21" s="57"/>
      <c r="WRG21" s="57"/>
      <c r="WRH21" s="57"/>
      <c r="WRI21" s="57"/>
      <c r="WRJ21" s="57"/>
      <c r="WRK21" s="57"/>
      <c r="WRL21" s="57"/>
      <c r="WRM21" s="57"/>
      <c r="WRN21" s="57"/>
      <c r="WRO21" s="57"/>
      <c r="WRP21" s="57"/>
      <c r="WRQ21" s="57"/>
      <c r="WRR21" s="57"/>
      <c r="WRS21" s="57"/>
      <c r="WRT21" s="57"/>
      <c r="WRU21" s="57"/>
      <c r="WRV21" s="57"/>
      <c r="WRW21" s="57"/>
      <c r="WRX21" s="57"/>
      <c r="WRY21" s="57"/>
      <c r="WRZ21" s="57"/>
      <c r="WSA21" s="57"/>
      <c r="WSB21" s="57"/>
      <c r="WSC21" s="57"/>
      <c r="WSD21" s="57"/>
      <c r="WSE21" s="57"/>
      <c r="WSF21" s="57"/>
      <c r="WSG21" s="57"/>
      <c r="WSH21" s="57"/>
      <c r="WSI21" s="57"/>
      <c r="WSJ21" s="57"/>
      <c r="WSK21" s="57"/>
      <c r="WSL21" s="57"/>
      <c r="WSM21" s="57"/>
      <c r="WSN21" s="57"/>
      <c r="WSO21" s="57"/>
      <c r="WSP21" s="57"/>
      <c r="WSQ21" s="57"/>
      <c r="WSR21" s="57"/>
      <c r="WSS21" s="57"/>
      <c r="WST21" s="57"/>
      <c r="WSU21" s="57"/>
      <c r="WSV21" s="57"/>
      <c r="WSW21" s="57"/>
      <c r="WSX21" s="57"/>
      <c r="WSY21" s="57"/>
      <c r="WSZ21" s="57"/>
      <c r="WTA21" s="57"/>
      <c r="WTB21" s="57"/>
      <c r="WTC21" s="57"/>
      <c r="WTD21" s="57"/>
      <c r="WTE21" s="57"/>
      <c r="WTF21" s="57"/>
      <c r="WTG21" s="57"/>
      <c r="WTH21" s="57"/>
      <c r="WTI21" s="57"/>
      <c r="WTJ21" s="57"/>
      <c r="WTK21" s="57"/>
      <c r="WTL21" s="57"/>
      <c r="WTM21" s="57"/>
      <c r="WTN21" s="57"/>
      <c r="WTO21" s="57"/>
      <c r="WTP21" s="57"/>
      <c r="WTQ21" s="57"/>
      <c r="WTR21" s="57"/>
      <c r="WTS21" s="57"/>
      <c r="WTT21" s="57"/>
      <c r="WTU21" s="57"/>
      <c r="WTV21" s="57"/>
      <c r="WTW21" s="57"/>
      <c r="WTX21" s="57"/>
      <c r="WTY21" s="57"/>
      <c r="WTZ21" s="57"/>
      <c r="WUA21" s="57"/>
      <c r="WUB21" s="57"/>
      <c r="WUC21" s="57"/>
      <c r="WUD21" s="57"/>
      <c r="WUE21" s="57"/>
      <c r="WUF21" s="57"/>
      <c r="WUG21" s="57"/>
      <c r="WUH21" s="57"/>
      <c r="WUI21" s="57"/>
      <c r="WUJ21" s="57"/>
      <c r="WUK21" s="57"/>
      <c r="WUL21" s="57"/>
      <c r="WUM21" s="57"/>
      <c r="WUN21" s="57"/>
      <c r="WUO21" s="57"/>
      <c r="WUP21" s="57"/>
      <c r="WUQ21" s="57"/>
      <c r="WUR21" s="57"/>
      <c r="WUS21" s="57"/>
      <c r="WUT21" s="57"/>
      <c r="WUU21" s="57"/>
      <c r="WUV21" s="57"/>
      <c r="WUW21" s="57"/>
      <c r="WUX21" s="57"/>
      <c r="WUY21" s="57"/>
      <c r="WUZ21" s="57"/>
      <c r="WVA21" s="57"/>
      <c r="WVB21" s="57"/>
      <c r="WVC21" s="57"/>
      <c r="WVD21" s="57"/>
      <c r="WVE21" s="57"/>
      <c r="WVF21" s="57"/>
      <c r="WVG21" s="57"/>
      <c r="WVH21" s="57"/>
      <c r="WVI21" s="57"/>
      <c r="WVJ21" s="57"/>
      <c r="WVK21" s="57"/>
      <c r="WVL21" s="57"/>
      <c r="WVM21" s="57"/>
      <c r="WVN21" s="57"/>
      <c r="WVO21" s="57"/>
      <c r="WVP21" s="57"/>
      <c r="WVQ21" s="57"/>
      <c r="WVR21" s="57"/>
      <c r="WVS21" s="57"/>
      <c r="WVT21" s="57"/>
      <c r="WVU21" s="57"/>
      <c r="WVV21" s="57"/>
      <c r="WVW21" s="57"/>
      <c r="WVX21" s="57"/>
      <c r="WVY21" s="57"/>
      <c r="WVZ21" s="57"/>
      <c r="WWA21" s="57"/>
      <c r="WWB21" s="57"/>
      <c r="WWC21" s="57"/>
      <c r="WWD21" s="57"/>
      <c r="WWE21" s="57"/>
      <c r="WWF21" s="57"/>
      <c r="WWG21" s="57"/>
      <c r="WWH21" s="57"/>
      <c r="WWI21" s="57"/>
      <c r="WWJ21" s="57"/>
      <c r="WWK21" s="57"/>
      <c r="WWL21" s="57"/>
      <c r="WWM21" s="57"/>
      <c r="WWN21" s="57"/>
      <c r="WWO21" s="57"/>
      <c r="WWP21" s="57"/>
      <c r="WWQ21" s="57"/>
      <c r="WWR21" s="57"/>
      <c r="WWS21" s="57"/>
      <c r="WWT21" s="57"/>
      <c r="WWU21" s="57"/>
      <c r="WWV21" s="57"/>
      <c r="WWW21" s="57"/>
      <c r="WWX21" s="57"/>
      <c r="WWY21" s="57"/>
      <c r="WWZ21" s="57"/>
      <c r="WXA21" s="57"/>
      <c r="WXB21" s="57"/>
      <c r="WXC21" s="57"/>
      <c r="WXD21" s="57"/>
      <c r="WXE21" s="57"/>
      <c r="WXF21" s="57"/>
      <c r="WXG21" s="57"/>
      <c r="WXH21" s="57"/>
      <c r="WXI21" s="57"/>
      <c r="WXJ21" s="57"/>
      <c r="WXK21" s="57"/>
      <c r="WXL21" s="57"/>
      <c r="WXM21" s="57"/>
      <c r="WXN21" s="57"/>
      <c r="WXO21" s="57"/>
      <c r="WXP21" s="57"/>
      <c r="WXQ21" s="57"/>
      <c r="WXR21" s="57"/>
      <c r="WXS21" s="57"/>
      <c r="WXT21" s="57"/>
      <c r="WXU21" s="57"/>
      <c r="WXV21" s="57"/>
      <c r="WXW21" s="57"/>
      <c r="WXX21" s="57"/>
      <c r="WXY21" s="57"/>
      <c r="WXZ21" s="57"/>
      <c r="WYA21" s="57"/>
      <c r="WYB21" s="57"/>
      <c r="WYC21" s="57"/>
      <c r="WYD21" s="57"/>
      <c r="WYE21" s="57"/>
      <c r="WYF21" s="57"/>
      <c r="WYG21" s="57"/>
      <c r="WYH21" s="57"/>
      <c r="WYI21" s="57"/>
      <c r="WYJ21" s="57"/>
      <c r="WYK21" s="57"/>
      <c r="WYL21" s="57"/>
      <c r="WYM21" s="57"/>
      <c r="WYN21" s="57"/>
      <c r="WYO21" s="57"/>
      <c r="WYP21" s="57"/>
      <c r="WYQ21" s="57"/>
      <c r="WYR21" s="57"/>
      <c r="WYS21" s="57"/>
      <c r="WYT21" s="57"/>
      <c r="WYU21" s="57"/>
      <c r="WYV21" s="57"/>
      <c r="WYW21" s="57"/>
      <c r="WYX21" s="57"/>
      <c r="WYY21" s="57"/>
      <c r="WYZ21" s="57"/>
      <c r="WZA21" s="57"/>
      <c r="WZB21" s="57"/>
      <c r="WZC21" s="57"/>
      <c r="WZD21" s="57"/>
      <c r="WZE21" s="57"/>
      <c r="WZF21" s="57"/>
      <c r="WZG21" s="57"/>
      <c r="WZH21" s="57"/>
      <c r="WZI21" s="57"/>
      <c r="WZJ21" s="57"/>
      <c r="WZK21" s="57"/>
      <c r="WZL21" s="57"/>
      <c r="WZM21" s="57"/>
      <c r="WZN21" s="57"/>
      <c r="WZO21" s="57"/>
      <c r="WZP21" s="57"/>
      <c r="WZQ21" s="57"/>
      <c r="WZR21" s="57"/>
      <c r="WZS21" s="57"/>
      <c r="WZT21" s="57"/>
      <c r="WZU21" s="57"/>
      <c r="WZV21" s="57"/>
      <c r="WZW21" s="57"/>
      <c r="WZX21" s="57"/>
      <c r="WZY21" s="57"/>
      <c r="WZZ21" s="57"/>
      <c r="XAA21" s="57"/>
      <c r="XAB21" s="57"/>
      <c r="XAC21" s="57"/>
      <c r="XAD21" s="57"/>
      <c r="XAE21" s="57"/>
      <c r="XAF21" s="57"/>
      <c r="XAG21" s="57"/>
      <c r="XAH21" s="57"/>
      <c r="XAI21" s="57"/>
      <c r="XAJ21" s="57"/>
      <c r="XAK21" s="57"/>
      <c r="XAL21" s="57"/>
      <c r="XAM21" s="57"/>
      <c r="XAN21" s="57"/>
      <c r="XAO21" s="57"/>
      <c r="XAP21" s="57"/>
      <c r="XAQ21" s="57"/>
      <c r="XAR21" s="57"/>
      <c r="XAS21" s="57"/>
      <c r="XAT21" s="57"/>
      <c r="XAU21" s="57"/>
      <c r="XAV21" s="57"/>
      <c r="XAW21" s="57"/>
      <c r="XAX21" s="57"/>
      <c r="XAY21" s="57"/>
      <c r="XAZ21" s="57"/>
      <c r="XBA21" s="57"/>
      <c r="XBB21" s="57"/>
      <c r="XBC21" s="57"/>
      <c r="XBD21" s="57"/>
      <c r="XBE21" s="57"/>
      <c r="XBF21" s="57"/>
      <c r="XBG21" s="57"/>
      <c r="XBH21" s="57"/>
      <c r="XBI21" s="57"/>
      <c r="XBJ21" s="57"/>
      <c r="XBK21" s="57"/>
      <c r="XBL21" s="57"/>
      <c r="XBM21" s="57"/>
      <c r="XBN21" s="57"/>
      <c r="XBO21" s="57"/>
      <c r="XBP21" s="57"/>
      <c r="XBQ21" s="57"/>
      <c r="XBR21" s="57"/>
      <c r="XBS21" s="57"/>
      <c r="XBT21" s="57"/>
      <c r="XBU21" s="57"/>
      <c r="XBV21" s="57"/>
      <c r="XBW21" s="57"/>
      <c r="XBX21" s="57"/>
      <c r="XBY21" s="57"/>
      <c r="XBZ21" s="57"/>
      <c r="XCA21" s="57"/>
      <c r="XCB21" s="57"/>
      <c r="XCC21" s="57"/>
      <c r="XCD21" s="57"/>
      <c r="XCE21" s="57"/>
      <c r="XCF21" s="57"/>
      <c r="XCG21" s="57"/>
      <c r="XCH21" s="57"/>
      <c r="XCI21" s="57"/>
      <c r="XCJ21" s="57"/>
      <c r="XCK21" s="57"/>
      <c r="XCL21" s="57"/>
      <c r="XCM21" s="57"/>
      <c r="XCN21" s="57"/>
      <c r="XCO21" s="57"/>
      <c r="XCP21" s="57"/>
      <c r="XCQ21" s="57"/>
      <c r="XCR21" s="57"/>
      <c r="XCS21" s="57"/>
      <c r="XCT21" s="57"/>
      <c r="XCU21" s="57"/>
      <c r="XCV21" s="57"/>
      <c r="XCW21" s="57"/>
      <c r="XCX21" s="57"/>
      <c r="XCY21" s="57"/>
      <c r="XCZ21" s="57"/>
      <c r="XDA21" s="57"/>
      <c r="XDB21" s="57"/>
      <c r="XDC21" s="57"/>
      <c r="XDD21" s="57"/>
      <c r="XDE21" s="57"/>
      <c r="XDF21" s="57"/>
      <c r="XDG21" s="57"/>
      <c r="XDH21" s="57"/>
      <c r="XDI21" s="57"/>
      <c r="XDJ21" s="57"/>
      <c r="XDK21" s="57"/>
      <c r="XDL21" s="57"/>
      <c r="XDM21" s="57"/>
      <c r="XDN21" s="57"/>
      <c r="XDO21" s="57"/>
      <c r="XDP21" s="57"/>
      <c r="XDQ21" s="57"/>
      <c r="XDR21" s="57"/>
      <c r="XDS21" s="57"/>
      <c r="XDT21" s="57"/>
      <c r="XDU21" s="57"/>
      <c r="XDV21" s="57"/>
      <c r="XDW21" s="57"/>
      <c r="XDX21" s="57"/>
      <c r="XDY21" s="57"/>
      <c r="XDZ21" s="57"/>
      <c r="XEA21" s="57"/>
      <c r="XEB21" s="57"/>
      <c r="XEC21" s="57"/>
      <c r="XED21" s="57"/>
      <c r="XEE21" s="57"/>
      <c r="XEF21" s="57"/>
      <c r="XEG21" s="57"/>
      <c r="XEH21" s="57"/>
      <c r="XEI21" s="57"/>
      <c r="XEJ21" s="57"/>
      <c r="XEK21" s="57"/>
      <c r="XEL21" s="57"/>
      <c r="XEM21" s="57"/>
      <c r="XEN21" s="57"/>
      <c r="XEO21" s="57"/>
      <c r="XEP21" s="57"/>
      <c r="XEQ21" s="57"/>
      <c r="XER21" s="57"/>
      <c r="XES21" s="57"/>
      <c r="XET21" s="57"/>
      <c r="XEU21" s="57"/>
      <c r="XEV21" s="57"/>
      <c r="XEW21" s="57"/>
      <c r="XEX21" s="57"/>
      <c r="XEY21" s="57"/>
      <c r="XEZ21" s="57"/>
      <c r="XFA21" s="57"/>
      <c r="XFB21" s="57"/>
      <c r="XFC21" s="57"/>
    </row>
    <row r="22" spans="1:16383" s="61" customFormat="1" ht="55.2" x14ac:dyDescent="0.3">
      <c r="A22" s="54" t="s">
        <v>123</v>
      </c>
    </row>
    <row r="23" spans="1:16383" ht="40.5" customHeight="1" x14ac:dyDescent="0.3">
      <c r="A23" s="54" t="s">
        <v>186</v>
      </c>
    </row>
    <row r="24" spans="1:16383" ht="27.6" x14ac:dyDescent="0.3">
      <c r="A24" s="54" t="s">
        <v>176</v>
      </c>
    </row>
    <row r="26" spans="1:16383" s="61" customFormat="1" x14ac:dyDescent="0.3">
      <c r="A26" s="55" t="s">
        <v>52</v>
      </c>
    </row>
    <row r="27" spans="1:16383" s="61" customFormat="1" ht="41.4" x14ac:dyDescent="0.3">
      <c r="A27" s="54" t="s">
        <v>53</v>
      </c>
    </row>
    <row r="28" spans="1:16383" s="61" customFormat="1" ht="110.4" x14ac:dyDescent="0.3">
      <c r="A28" s="54" t="s">
        <v>54</v>
      </c>
    </row>
    <row r="29" spans="1:16383" x14ac:dyDescent="0.3">
      <c r="A29" s="63" t="s">
        <v>55</v>
      </c>
    </row>
    <row r="30" spans="1:16383" x14ac:dyDescent="0.3">
      <c r="A30" s="64"/>
    </row>
    <row r="31" spans="1:16383" x14ac:dyDescent="0.3">
      <c r="A31" s="64"/>
    </row>
    <row r="36" spans="1:1" x14ac:dyDescent="0.3">
      <c r="A36" s="64"/>
    </row>
    <row r="37" spans="1:1" x14ac:dyDescent="0.3">
      <c r="A37" s="64"/>
    </row>
    <row r="41" spans="1:1" x14ac:dyDescent="0.3">
      <c r="A41" s="64"/>
    </row>
    <row r="42" spans="1:1" x14ac:dyDescent="0.3">
      <c r="A42" s="64"/>
    </row>
    <row r="43" spans="1:1" x14ac:dyDescent="0.3">
      <c r="A43" s="64"/>
    </row>
    <row r="45" spans="1:1" x14ac:dyDescent="0.3">
      <c r="A45" s="64"/>
    </row>
    <row r="47" spans="1:1" x14ac:dyDescent="0.3">
      <c r="A47" s="64"/>
    </row>
    <row r="49" spans="1:1" x14ac:dyDescent="0.3">
      <c r="A49" s="59"/>
    </row>
    <row r="50" spans="1:1" x14ac:dyDescent="0.3">
      <c r="A50" s="59"/>
    </row>
    <row r="52" spans="1:1" x14ac:dyDescent="0.3">
      <c r="A52" s="64"/>
    </row>
    <row r="53" spans="1:1" x14ac:dyDescent="0.3">
      <c r="A53" s="64"/>
    </row>
  </sheetData>
  <hyperlinks>
    <hyperlink ref="A29" r:id="rId1" xr:uid="{A887B96D-B981-48AF-BC93-E1A6B40D1CB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4" customWidth="1"/>
    <col min="2" max="2" width="77" style="54" customWidth="1"/>
    <col min="3" max="16384" width="8.44140625" style="54"/>
  </cols>
  <sheetData>
    <row r="1" spans="1:3" s="47" customFormat="1" ht="15.6" x14ac:dyDescent="0.3">
      <c r="A1" s="48" t="s">
        <v>45</v>
      </c>
    </row>
    <row r="2" spans="1:3" s="66" customFormat="1" x14ac:dyDescent="0.3">
      <c r="A2" s="65"/>
    </row>
    <row r="3" spans="1:3" x14ac:dyDescent="0.3">
      <c r="A3" s="65" t="s">
        <v>31</v>
      </c>
    </row>
    <row r="4" spans="1:3" ht="27.6" x14ac:dyDescent="0.3">
      <c r="A4" s="67" t="s">
        <v>56</v>
      </c>
      <c r="B4" s="54" t="s">
        <v>105</v>
      </c>
    </row>
    <row r="5" spans="1:3" ht="27.6" x14ac:dyDescent="0.3">
      <c r="A5" s="67"/>
      <c r="B5" s="54" t="s">
        <v>171</v>
      </c>
      <c r="C5" s="58"/>
    </row>
    <row r="6" spans="1:3" ht="41.4" x14ac:dyDescent="0.3">
      <c r="A6" s="67"/>
      <c r="B6" s="54" t="s">
        <v>57</v>
      </c>
    </row>
    <row r="7" spans="1:3" ht="27.75" customHeight="1" x14ac:dyDescent="0.3">
      <c r="A7" s="67"/>
      <c r="B7" s="54" t="s">
        <v>58</v>
      </c>
    </row>
    <row r="8" spans="1:3" ht="41.4" x14ac:dyDescent="0.3">
      <c r="A8" s="67" t="s">
        <v>118</v>
      </c>
      <c r="B8" s="54" t="s">
        <v>119</v>
      </c>
    </row>
    <row r="9" spans="1:3" ht="69" x14ac:dyDescent="0.3">
      <c r="A9" s="67" t="s">
        <v>59</v>
      </c>
      <c r="B9" s="54" t="s">
        <v>60</v>
      </c>
    </row>
    <row r="10" spans="1:3" ht="58.35" customHeight="1" x14ac:dyDescent="0.3">
      <c r="A10" s="67" t="s">
        <v>61</v>
      </c>
      <c r="B10" s="54" t="s">
        <v>62</v>
      </c>
    </row>
    <row r="11" spans="1:3" ht="41.4" x14ac:dyDescent="0.3">
      <c r="A11" s="67" t="s">
        <v>63</v>
      </c>
      <c r="B11" s="54" t="s">
        <v>64</v>
      </c>
    </row>
    <row r="12" spans="1:3" ht="55.2" x14ac:dyDescent="0.3">
      <c r="A12" s="67" t="s">
        <v>65</v>
      </c>
      <c r="B12" s="54" t="s">
        <v>66</v>
      </c>
    </row>
    <row r="14" spans="1:3" x14ac:dyDescent="0.3">
      <c r="A14" s="55" t="s">
        <v>67</v>
      </c>
    </row>
    <row r="15" spans="1:3" x14ac:dyDescent="0.3">
      <c r="A15" s="67" t="s">
        <v>68</v>
      </c>
      <c r="B15" s="54" t="s">
        <v>69</v>
      </c>
    </row>
    <row r="16" spans="1:3" x14ac:dyDescent="0.3">
      <c r="A16" s="67" t="s">
        <v>70</v>
      </c>
      <c r="B16" s="54" t="s">
        <v>71</v>
      </c>
    </row>
    <row r="17" spans="1:2" x14ac:dyDescent="0.3">
      <c r="A17" s="67" t="s">
        <v>72</v>
      </c>
      <c r="B17" s="54" t="s">
        <v>73</v>
      </c>
    </row>
    <row r="18" spans="1:2" x14ac:dyDescent="0.3">
      <c r="A18" s="67" t="s">
        <v>74</v>
      </c>
      <c r="B18" s="54" t="s">
        <v>75</v>
      </c>
    </row>
    <row r="19" spans="1:2" x14ac:dyDescent="0.3">
      <c r="A19" s="65"/>
    </row>
    <row r="20" spans="1:2" x14ac:dyDescent="0.3">
      <c r="A20" s="55" t="s">
        <v>76</v>
      </c>
    </row>
    <row r="21" spans="1:2" x14ac:dyDescent="0.3">
      <c r="A21" s="54" t="s">
        <v>77</v>
      </c>
      <c r="B21" s="55" t="s">
        <v>106</v>
      </c>
    </row>
    <row r="22" spans="1:2" x14ac:dyDescent="0.3">
      <c r="A22" s="54" t="s">
        <v>78</v>
      </c>
      <c r="B22" s="54" t="s">
        <v>175</v>
      </c>
    </row>
    <row r="23" spans="1:2" x14ac:dyDescent="0.3">
      <c r="A23" s="54" t="s">
        <v>79</v>
      </c>
      <c r="B23" s="54" t="s">
        <v>107</v>
      </c>
    </row>
    <row r="24" spans="1:2" x14ac:dyDescent="0.3">
      <c r="A24" s="54" t="s">
        <v>80</v>
      </c>
      <c r="B24" s="54" t="s">
        <v>81</v>
      </c>
    </row>
    <row r="25" spans="1:2" x14ac:dyDescent="0.3">
      <c r="A25" s="54" t="s">
        <v>82</v>
      </c>
      <c r="B25" s="54" t="s">
        <v>83</v>
      </c>
    </row>
    <row r="27" spans="1:2" x14ac:dyDescent="0.3">
      <c r="A27" s="67" t="s">
        <v>77</v>
      </c>
      <c r="B27" s="55" t="s">
        <v>124</v>
      </c>
    </row>
    <row r="28" spans="1:2" ht="27.6" x14ac:dyDescent="0.3">
      <c r="A28" s="67" t="s">
        <v>78</v>
      </c>
      <c r="B28" s="54" t="s">
        <v>115</v>
      </c>
    </row>
    <row r="29" spans="1:2" x14ac:dyDescent="0.3">
      <c r="A29" s="67"/>
    </row>
    <row r="30" spans="1:2" x14ac:dyDescent="0.3">
      <c r="A30" s="67"/>
      <c r="B30" s="54" t="s">
        <v>84</v>
      </c>
    </row>
    <row r="31" spans="1:2" ht="27.6" x14ac:dyDescent="0.3">
      <c r="A31" s="67"/>
      <c r="B31" s="54" t="s">
        <v>85</v>
      </c>
    </row>
    <row r="32" spans="1:2" ht="27.6" x14ac:dyDescent="0.3">
      <c r="A32" s="67"/>
      <c r="B32" s="54" t="s">
        <v>86</v>
      </c>
    </row>
    <row r="33" spans="1:2" x14ac:dyDescent="0.3">
      <c r="A33" s="67" t="s">
        <v>79</v>
      </c>
      <c r="B33" s="54" t="s">
        <v>87</v>
      </c>
    </row>
    <row r="34" spans="1:2" x14ac:dyDescent="0.3">
      <c r="A34" s="67" t="s">
        <v>80</v>
      </c>
      <c r="B34" s="54" t="s">
        <v>81</v>
      </c>
    </row>
    <row r="35" spans="1:2" x14ac:dyDescent="0.3">
      <c r="A35" s="67" t="s">
        <v>82</v>
      </c>
      <c r="B35" s="54" t="s">
        <v>88</v>
      </c>
    </row>
    <row r="36" spans="1:2" ht="27.6" x14ac:dyDescent="0.3">
      <c r="A36" s="67" t="s">
        <v>89</v>
      </c>
      <c r="B36" s="54" t="s">
        <v>90</v>
      </c>
    </row>
    <row r="37" spans="1:2" ht="27.6" x14ac:dyDescent="0.3">
      <c r="A37" s="67"/>
      <c r="B37" s="121" t="s">
        <v>108</v>
      </c>
    </row>
    <row r="39" spans="1:2" x14ac:dyDescent="0.3">
      <c r="A39" s="67" t="s">
        <v>77</v>
      </c>
      <c r="B39" s="55" t="s">
        <v>91</v>
      </c>
    </row>
    <row r="40" spans="1:2" ht="96.6" x14ac:dyDescent="0.3">
      <c r="A40" s="67" t="s">
        <v>78</v>
      </c>
      <c r="B40" s="54" t="s">
        <v>109</v>
      </c>
    </row>
    <row r="41" spans="1:2" x14ac:dyDescent="0.3">
      <c r="A41" s="67" t="s">
        <v>79</v>
      </c>
      <c r="B41" s="54" t="s">
        <v>92</v>
      </c>
    </row>
    <row r="42" spans="1:2" x14ac:dyDescent="0.3">
      <c r="A42" s="67" t="s">
        <v>80</v>
      </c>
      <c r="B42" s="54" t="s">
        <v>93</v>
      </c>
    </row>
    <row r="43" spans="1:2" x14ac:dyDescent="0.3">
      <c r="A43" s="67" t="s">
        <v>82</v>
      </c>
      <c r="B43" s="54" t="s">
        <v>94</v>
      </c>
    </row>
    <row r="44" spans="1:2" x14ac:dyDescent="0.3">
      <c r="A44" s="67" t="s">
        <v>89</v>
      </c>
      <c r="B44" s="54" t="s">
        <v>95</v>
      </c>
    </row>
    <row r="46" spans="1:2" x14ac:dyDescent="0.3">
      <c r="A46" s="67" t="s">
        <v>77</v>
      </c>
      <c r="B46" s="55" t="s">
        <v>96</v>
      </c>
    </row>
    <row r="47" spans="1:2" ht="179.4" x14ac:dyDescent="0.3">
      <c r="A47" s="67" t="s">
        <v>78</v>
      </c>
      <c r="B47" s="54" t="s">
        <v>97</v>
      </c>
    </row>
    <row r="48" spans="1:2" ht="27.6" x14ac:dyDescent="0.3">
      <c r="A48" s="67" t="s">
        <v>79</v>
      </c>
      <c r="B48" s="54" t="s">
        <v>98</v>
      </c>
    </row>
    <row r="49" spans="1:3" x14ac:dyDescent="0.3">
      <c r="A49" s="67" t="s">
        <v>80</v>
      </c>
      <c r="B49" s="54" t="s">
        <v>81</v>
      </c>
    </row>
    <row r="50" spans="1:3" x14ac:dyDescent="0.3">
      <c r="A50" s="67" t="s">
        <v>82</v>
      </c>
      <c r="B50" s="54" t="s">
        <v>99</v>
      </c>
    </row>
    <row r="51" spans="1:3" x14ac:dyDescent="0.3">
      <c r="A51" s="67" t="s">
        <v>89</v>
      </c>
      <c r="B51" s="54" t="s">
        <v>100</v>
      </c>
    </row>
    <row r="53" spans="1:3" x14ac:dyDescent="0.3">
      <c r="A53" s="54" t="s">
        <v>77</v>
      </c>
      <c r="B53" s="55" t="s">
        <v>101</v>
      </c>
    </row>
    <row r="54" spans="1:3" ht="234.6" x14ac:dyDescent="0.3">
      <c r="A54" s="52" t="s">
        <v>78</v>
      </c>
      <c r="B54" s="54" t="s">
        <v>116</v>
      </c>
    </row>
    <row r="55" spans="1:3" x14ac:dyDescent="0.3">
      <c r="A55" s="52"/>
      <c r="B55" s="121" t="s">
        <v>117</v>
      </c>
    </row>
    <row r="56" spans="1:3" ht="14.4" customHeight="1" x14ac:dyDescent="0.3">
      <c r="A56" s="52" t="s">
        <v>79</v>
      </c>
      <c r="B56" s="54" t="s">
        <v>102</v>
      </c>
    </row>
    <row r="57" spans="1:3" ht="14.4" x14ac:dyDescent="0.3">
      <c r="A57" s="52" t="s">
        <v>80</v>
      </c>
      <c r="B57" s="54" t="s">
        <v>81</v>
      </c>
      <c r="C57" s="68"/>
    </row>
    <row r="58" spans="1:3" x14ac:dyDescent="0.3">
      <c r="A58" s="52" t="s">
        <v>82</v>
      </c>
      <c r="B58" s="54" t="s">
        <v>103</v>
      </c>
    </row>
    <row r="59" spans="1:3" x14ac:dyDescent="0.3">
      <c r="A59" s="52" t="s">
        <v>89</v>
      </c>
      <c r="B59" s="54" t="s">
        <v>104</v>
      </c>
    </row>
    <row r="60" spans="1:3" x14ac:dyDescent="0.3">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2"/>
  <sheetViews>
    <sheetView showGridLines="0" workbookViewId="0"/>
  </sheetViews>
  <sheetFormatPr defaultColWidth="8.44140625" defaultRowHeight="14.4" x14ac:dyDescent="0.3"/>
  <cols>
    <col min="1" max="1" width="17.88671875" style="51" customWidth="1"/>
    <col min="2" max="2" width="78.44140625" style="51" customWidth="1"/>
    <col min="3" max="16384" width="8.44140625" style="51"/>
  </cols>
  <sheetData>
    <row r="1" spans="1:4" s="48" customFormat="1" ht="15.6" x14ac:dyDescent="0.3">
      <c r="A1" s="47" t="s">
        <v>27</v>
      </c>
      <c r="B1" s="47"/>
    </row>
    <row r="2" spans="1:4" s="50" customFormat="1" ht="13.8" x14ac:dyDescent="0.3">
      <c r="A2" s="49"/>
      <c r="B2" s="49"/>
    </row>
    <row r="3" spans="1:4" x14ac:dyDescent="0.3">
      <c r="A3" s="49" t="s">
        <v>28</v>
      </c>
      <c r="B3"/>
    </row>
    <row r="4" spans="1:4" x14ac:dyDescent="0.3">
      <c r="A4" s="97" t="s">
        <v>29</v>
      </c>
      <c r="B4" s="98" t="s">
        <v>43</v>
      </c>
      <c r="C4" s="98"/>
      <c r="D4" s="98"/>
    </row>
    <row r="5" spans="1:4" x14ac:dyDescent="0.3">
      <c r="A5" s="97" t="s">
        <v>2</v>
      </c>
      <c r="B5" s="103" t="s">
        <v>125</v>
      </c>
      <c r="C5" s="104"/>
      <c r="D5" s="98"/>
    </row>
    <row r="6" spans="1:4" x14ac:dyDescent="0.3">
      <c r="A6" s="97" t="s">
        <v>21</v>
      </c>
      <c r="B6" s="103" t="s">
        <v>126</v>
      </c>
      <c r="C6" s="104"/>
      <c r="D6" s="98"/>
    </row>
    <row r="7" spans="1:4" x14ac:dyDescent="0.3">
      <c r="A7" s="97" t="s">
        <v>20</v>
      </c>
      <c r="B7" s="103" t="s">
        <v>127</v>
      </c>
      <c r="C7" s="104"/>
      <c r="D7" s="98"/>
    </row>
    <row r="8" spans="1:4" x14ac:dyDescent="0.3">
      <c r="A8" s="97" t="s">
        <v>18</v>
      </c>
      <c r="B8" s="103" t="s">
        <v>128</v>
      </c>
      <c r="C8" s="104"/>
      <c r="D8" s="98"/>
    </row>
    <row r="9" spans="1:4" x14ac:dyDescent="0.3">
      <c r="A9" s="97" t="s">
        <v>19</v>
      </c>
      <c r="B9" s="103" t="s">
        <v>129</v>
      </c>
      <c r="C9" s="104"/>
      <c r="D9" s="98"/>
    </row>
    <row r="10" spans="1:4" x14ac:dyDescent="0.3">
      <c r="A10" s="97" t="s">
        <v>17</v>
      </c>
      <c r="B10" s="103" t="s">
        <v>130</v>
      </c>
      <c r="C10" s="104"/>
      <c r="D10" s="98"/>
    </row>
    <row r="11" spans="1:4" x14ac:dyDescent="0.3">
      <c r="A11" s="97" t="s">
        <v>16</v>
      </c>
      <c r="B11" s="103" t="s">
        <v>131</v>
      </c>
      <c r="C11" s="104"/>
      <c r="D11" s="98"/>
    </row>
    <row r="12" spans="1:4" x14ac:dyDescent="0.3">
      <c r="A12" s="97" t="s">
        <v>179</v>
      </c>
      <c r="B12" s="103" t="s">
        <v>180</v>
      </c>
      <c r="C12" s="104"/>
      <c r="D12" s="98"/>
    </row>
    <row r="13" spans="1:4" x14ac:dyDescent="0.3">
      <c r="A13" s="97" t="s">
        <v>30</v>
      </c>
      <c r="B13" s="98" t="s">
        <v>44</v>
      </c>
      <c r="C13" s="98"/>
      <c r="D13" s="98"/>
    </row>
    <row r="14" spans="1:4" x14ac:dyDescent="0.3">
      <c r="A14" s="97" t="s">
        <v>31</v>
      </c>
      <c r="B14" s="98" t="s">
        <v>45</v>
      </c>
      <c r="C14" s="98"/>
      <c r="D14" s="98"/>
    </row>
    <row r="15" spans="1:4" x14ac:dyDescent="0.3">
      <c r="A15" s="98"/>
      <c r="B15" s="98"/>
      <c r="C15" s="98"/>
      <c r="D15" s="98"/>
    </row>
    <row r="16" spans="1:4" x14ac:dyDescent="0.3">
      <c r="A16" s="99" t="s">
        <v>32</v>
      </c>
      <c r="B16" s="100"/>
      <c r="C16" s="98"/>
      <c r="D16" s="98"/>
    </row>
    <row r="17" spans="1:7" x14ac:dyDescent="0.3">
      <c r="A17" s="70" t="s">
        <v>111</v>
      </c>
      <c r="B17" s="70"/>
      <c r="C17" s="53"/>
      <c r="D17" s="101"/>
      <c r="E17" s="69"/>
      <c r="F17" s="69"/>
      <c r="G17" s="69"/>
    </row>
    <row r="18" spans="1:7" x14ac:dyDescent="0.3">
      <c r="A18" s="70" t="s">
        <v>110</v>
      </c>
      <c r="B18" s="70"/>
      <c r="C18" s="53"/>
      <c r="D18" s="98"/>
    </row>
    <row r="19" spans="1:7" x14ac:dyDescent="0.3">
      <c r="A19" s="100"/>
      <c r="B19" s="100"/>
      <c r="C19" s="98"/>
      <c r="D19" s="98"/>
    </row>
    <row r="20" spans="1:7" x14ac:dyDescent="0.3">
      <c r="A20" s="99" t="s">
        <v>33</v>
      </c>
      <c r="B20" s="100"/>
      <c r="C20" s="98"/>
      <c r="D20" s="98"/>
    </row>
    <row r="21" spans="1:7" x14ac:dyDescent="0.3">
      <c r="A21" s="100" t="s">
        <v>34</v>
      </c>
      <c r="B21" s="102"/>
      <c r="C21" s="98"/>
      <c r="D21" s="98"/>
    </row>
    <row r="22" spans="1:7" x14ac:dyDescent="0.3">
      <c r="A22" s="100" t="s">
        <v>35</v>
      </c>
      <c r="B22" s="102"/>
      <c r="C22" s="98"/>
      <c r="D22" s="98"/>
    </row>
    <row r="23" spans="1:7" x14ac:dyDescent="0.3">
      <c r="A23" s="100" t="s">
        <v>36</v>
      </c>
      <c r="B23" s="100"/>
      <c r="C23" s="98"/>
      <c r="D23" s="98"/>
    </row>
    <row r="24" spans="1:7" x14ac:dyDescent="0.3">
      <c r="A24" s="100" t="s">
        <v>37</v>
      </c>
      <c r="B24" s="100"/>
      <c r="C24" s="98"/>
      <c r="D24" s="98"/>
    </row>
    <row r="25" spans="1:7" x14ac:dyDescent="0.3">
      <c r="A25" s="100" t="s">
        <v>38</v>
      </c>
      <c r="B25" s="100"/>
      <c r="C25" s="98"/>
      <c r="D25" s="98"/>
    </row>
    <row r="26" spans="1:7" x14ac:dyDescent="0.3">
      <c r="A26" s="100" t="s">
        <v>39</v>
      </c>
      <c r="B26" s="100"/>
      <c r="C26" s="98"/>
      <c r="D26" s="98"/>
    </row>
    <row r="27" spans="1:7" x14ac:dyDescent="0.3">
      <c r="A27" s="100" t="s">
        <v>40</v>
      </c>
      <c r="B27" s="100"/>
      <c r="C27" s="98"/>
      <c r="D27" s="98"/>
    </row>
    <row r="28" spans="1:7" x14ac:dyDescent="0.3">
      <c r="A28" s="100" t="s">
        <v>41</v>
      </c>
      <c r="B28" s="100"/>
      <c r="C28" s="98"/>
      <c r="D28" s="98"/>
    </row>
    <row r="29" spans="1:7" x14ac:dyDescent="0.3">
      <c r="A29" s="100" t="s">
        <v>42</v>
      </c>
      <c r="B29" s="100"/>
      <c r="C29" s="98"/>
      <c r="D29" s="98"/>
    </row>
    <row r="30" spans="1:7" x14ac:dyDescent="0.3">
      <c r="A30" s="98"/>
      <c r="B30" s="98"/>
      <c r="C30" s="98"/>
      <c r="D30" s="98"/>
    </row>
    <row r="31" spans="1:7" x14ac:dyDescent="0.3">
      <c r="A31" s="98"/>
      <c r="B31" s="98"/>
      <c r="C31" s="98"/>
      <c r="D31" s="98"/>
    </row>
    <row r="32" spans="1:7" x14ac:dyDescent="0.3">
      <c r="A32" s="98"/>
      <c r="B32" s="98"/>
      <c r="C32" s="98"/>
      <c r="D32" s="98"/>
    </row>
  </sheetData>
  <phoneticPr fontId="11"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BD1869D4-C611-4ACE-89B4-4336BC1018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4"/>
  <sheetViews>
    <sheetView showGridLines="0" workbookViewId="0"/>
  </sheetViews>
  <sheetFormatPr defaultColWidth="8.44140625" defaultRowHeight="13.8" x14ac:dyDescent="0.3"/>
  <cols>
    <col min="1" max="1" width="95.5546875" style="57" customWidth="1"/>
    <col min="2" max="2" width="10.5546875" style="53" customWidth="1"/>
    <col min="3" max="3" width="16.5546875" style="53" customWidth="1"/>
    <col min="4" max="16384" width="8.44140625" style="53"/>
  </cols>
  <sheetData>
    <row r="1" spans="1:1" s="48" customFormat="1" ht="15.6" x14ac:dyDescent="0.3">
      <c r="A1" s="47" t="s">
        <v>43</v>
      </c>
    </row>
    <row r="2" spans="1:1" s="50" customFormat="1" x14ac:dyDescent="0.3">
      <c r="A2" s="49"/>
    </row>
    <row r="3" spans="1:1" x14ac:dyDescent="0.3">
      <c r="A3" s="49" t="s">
        <v>46</v>
      </c>
    </row>
    <row r="4" spans="1:1" ht="69" x14ac:dyDescent="0.3">
      <c r="A4" s="54" t="s">
        <v>184</v>
      </c>
    </row>
    <row r="5" spans="1:1" s="98" customFormat="1" x14ac:dyDescent="0.3">
      <c r="A5" s="119"/>
    </row>
    <row r="6" spans="1:1" x14ac:dyDescent="0.3">
      <c r="A6" s="54" t="s">
        <v>182</v>
      </c>
    </row>
    <row r="7" spans="1:1" x14ac:dyDescent="0.3">
      <c r="A7" s="121" t="s">
        <v>183</v>
      </c>
    </row>
    <row r="8" spans="1:1" ht="27.6" x14ac:dyDescent="0.3">
      <c r="A8" s="54" t="s">
        <v>188</v>
      </c>
    </row>
    <row r="9" spans="1:1" x14ac:dyDescent="0.3">
      <c r="A9" s="54"/>
    </row>
    <row r="10" spans="1:1" x14ac:dyDescent="0.3">
      <c r="A10" s="54" t="s">
        <v>172</v>
      </c>
    </row>
    <row r="12" spans="1:1" x14ac:dyDescent="0.3">
      <c r="A12" s="55" t="s">
        <v>181</v>
      </c>
    </row>
    <row r="13" spans="1:1" ht="55.2" x14ac:dyDescent="0.3">
      <c r="A13" s="54" t="s">
        <v>173</v>
      </c>
    </row>
    <row r="14" spans="1:1" x14ac:dyDescent="0.3">
      <c r="A14" s="56"/>
    </row>
  </sheetData>
  <hyperlinks>
    <hyperlink ref="A7" r:id="rId1" xr:uid="{2C8E7FAE-D36A-465F-92BE-8E890BD20A5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51"/>
  <sheetViews>
    <sheetView showGridLines="0" zoomScaleNormal="100" workbookViewId="0"/>
  </sheetViews>
  <sheetFormatPr defaultColWidth="8.109375" defaultRowHeight="13.8" x14ac:dyDescent="0.3"/>
  <cols>
    <col min="1" max="1" width="33" style="10" customWidth="1"/>
    <col min="2" max="2" width="23.109375" style="10" customWidth="1"/>
    <col min="3" max="3" width="3.44140625" style="23" customWidth="1"/>
    <col min="4" max="4" width="16.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2</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125</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27303</v>
      </c>
      <c r="E8" s="109">
        <v>2556</v>
      </c>
      <c r="F8" s="109">
        <v>29859</v>
      </c>
      <c r="G8" s="108"/>
      <c r="H8" s="109">
        <v>30449</v>
      </c>
      <c r="I8" s="108"/>
      <c r="J8" s="109">
        <v>25617</v>
      </c>
      <c r="K8" s="109">
        <v>6205</v>
      </c>
      <c r="L8" s="110">
        <v>14230</v>
      </c>
      <c r="M8" s="110">
        <v>4448</v>
      </c>
      <c r="N8" s="110">
        <v>591</v>
      </c>
      <c r="O8" s="110">
        <v>143</v>
      </c>
      <c r="P8" s="108"/>
      <c r="Q8" s="110">
        <v>2363</v>
      </c>
      <c r="R8" s="110">
        <v>933</v>
      </c>
      <c r="S8" s="111">
        <v>1191</v>
      </c>
      <c r="T8" s="110">
        <v>203</v>
      </c>
      <c r="U8" s="110">
        <v>36</v>
      </c>
      <c r="V8" s="108"/>
      <c r="W8" s="110">
        <v>94</v>
      </c>
      <c r="X8" s="110">
        <v>64</v>
      </c>
      <c r="Y8" s="110">
        <v>17</v>
      </c>
      <c r="Z8" s="110">
        <v>13</v>
      </c>
      <c r="AA8" s="108"/>
      <c r="AB8" s="110">
        <v>2375</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c r="AO9" s="22"/>
      <c r="AP9" s="22"/>
      <c r="AQ9" s="22"/>
    </row>
    <row r="10" spans="1:43" s="7" customFormat="1" ht="12.9" customHeight="1" x14ac:dyDescent="0.3">
      <c r="A10" s="105" t="s">
        <v>132</v>
      </c>
      <c r="B10" s="105" t="s">
        <v>170</v>
      </c>
      <c r="C10" s="29"/>
      <c r="D10" s="112">
        <v>809</v>
      </c>
      <c r="E10" s="112">
        <v>86</v>
      </c>
      <c r="F10" s="112">
        <v>895</v>
      </c>
      <c r="G10" s="113"/>
      <c r="H10" s="113">
        <v>839</v>
      </c>
      <c r="I10" s="113"/>
      <c r="J10" s="114">
        <v>740</v>
      </c>
      <c r="K10" s="114">
        <v>146</v>
      </c>
      <c r="L10" s="114">
        <v>448</v>
      </c>
      <c r="M10" s="115">
        <v>132</v>
      </c>
      <c r="N10" s="114">
        <v>12</v>
      </c>
      <c r="O10" s="114">
        <v>2</v>
      </c>
      <c r="P10" s="113"/>
      <c r="Q10" s="114">
        <v>80</v>
      </c>
      <c r="R10" s="114">
        <v>32</v>
      </c>
      <c r="S10" s="114">
        <v>43</v>
      </c>
      <c r="T10" s="114">
        <v>5</v>
      </c>
      <c r="U10" s="114">
        <v>0</v>
      </c>
      <c r="V10" s="113"/>
      <c r="W10" s="114">
        <v>3</v>
      </c>
      <c r="X10" s="115">
        <v>3</v>
      </c>
      <c r="Y10" s="114">
        <v>0</v>
      </c>
      <c r="Z10" s="114">
        <v>0</v>
      </c>
      <c r="AA10" s="113"/>
      <c r="AB10" s="114">
        <v>16</v>
      </c>
    </row>
    <row r="11" spans="1:43" x14ac:dyDescent="0.3">
      <c r="A11" s="105" t="s">
        <v>133</v>
      </c>
      <c r="B11" s="105" t="s">
        <v>170</v>
      </c>
      <c r="C11" s="28"/>
      <c r="D11" s="115">
        <v>766</v>
      </c>
      <c r="E11" s="114">
        <v>139</v>
      </c>
      <c r="F11" s="114">
        <v>905</v>
      </c>
      <c r="G11" s="114"/>
      <c r="H11" s="114">
        <v>820</v>
      </c>
      <c r="I11" s="114"/>
      <c r="J11" s="114">
        <v>596</v>
      </c>
      <c r="K11" s="114">
        <v>92</v>
      </c>
      <c r="L11" s="114">
        <v>358</v>
      </c>
      <c r="M11" s="115">
        <v>123</v>
      </c>
      <c r="N11" s="114">
        <v>20</v>
      </c>
      <c r="O11" s="114">
        <v>3</v>
      </c>
      <c r="P11" s="114"/>
      <c r="Q11" s="114">
        <v>123</v>
      </c>
      <c r="R11" s="114">
        <v>49</v>
      </c>
      <c r="S11" s="114">
        <v>65</v>
      </c>
      <c r="T11" s="114">
        <v>6</v>
      </c>
      <c r="U11" s="114">
        <v>3</v>
      </c>
      <c r="V11" s="115"/>
      <c r="W11" s="114">
        <v>8</v>
      </c>
      <c r="X11" s="115">
        <v>5</v>
      </c>
      <c r="Y11" s="114">
        <v>3</v>
      </c>
      <c r="Z11" s="114">
        <v>0</v>
      </c>
      <c r="AA11" s="115"/>
      <c r="AB11" s="114">
        <v>93</v>
      </c>
    </row>
    <row r="12" spans="1:43" x14ac:dyDescent="0.3">
      <c r="A12" s="106" t="s">
        <v>134</v>
      </c>
      <c r="B12" s="105" t="s">
        <v>170</v>
      </c>
      <c r="C12" s="28"/>
      <c r="D12" s="115">
        <v>24</v>
      </c>
      <c r="E12" s="114">
        <v>1</v>
      </c>
      <c r="F12" s="114">
        <v>25</v>
      </c>
      <c r="G12" s="114"/>
      <c r="H12" s="114">
        <v>21</v>
      </c>
      <c r="I12" s="114"/>
      <c r="J12" s="114">
        <v>16</v>
      </c>
      <c r="K12" s="114">
        <v>1</v>
      </c>
      <c r="L12" s="114">
        <v>7</v>
      </c>
      <c r="M12" s="115">
        <v>8</v>
      </c>
      <c r="N12" s="114">
        <v>0</v>
      </c>
      <c r="O12" s="114">
        <v>0</v>
      </c>
      <c r="P12" s="114"/>
      <c r="Q12" s="114">
        <v>1</v>
      </c>
      <c r="R12" s="114">
        <v>0</v>
      </c>
      <c r="S12" s="114">
        <v>1</v>
      </c>
      <c r="T12" s="114">
        <v>0</v>
      </c>
      <c r="U12" s="114">
        <v>0</v>
      </c>
      <c r="V12" s="115"/>
      <c r="W12" s="114">
        <v>0</v>
      </c>
      <c r="X12" s="115">
        <v>0</v>
      </c>
      <c r="Y12" s="114">
        <v>0</v>
      </c>
      <c r="Z12" s="114">
        <v>0</v>
      </c>
      <c r="AA12" s="115"/>
      <c r="AB12" s="114">
        <v>4</v>
      </c>
    </row>
    <row r="13" spans="1:43" x14ac:dyDescent="0.3">
      <c r="A13" s="107" t="s">
        <v>135</v>
      </c>
      <c r="B13" s="105" t="s">
        <v>170</v>
      </c>
      <c r="C13" s="28"/>
      <c r="D13" s="115">
        <v>1347</v>
      </c>
      <c r="E13" s="114">
        <v>148</v>
      </c>
      <c r="F13" s="114">
        <v>1495</v>
      </c>
      <c r="G13" s="114"/>
      <c r="H13" s="114">
        <v>1100</v>
      </c>
      <c r="I13" s="114"/>
      <c r="J13" s="114">
        <v>949</v>
      </c>
      <c r="K13" s="114">
        <v>87</v>
      </c>
      <c r="L13" s="114">
        <v>567</v>
      </c>
      <c r="M13" s="115">
        <v>249</v>
      </c>
      <c r="N13" s="114">
        <v>40</v>
      </c>
      <c r="O13" s="114">
        <v>6</v>
      </c>
      <c r="P13" s="114"/>
      <c r="Q13" s="114">
        <v>138</v>
      </c>
      <c r="R13" s="114">
        <v>29</v>
      </c>
      <c r="S13" s="114">
        <v>87</v>
      </c>
      <c r="T13" s="114">
        <v>19</v>
      </c>
      <c r="U13" s="114">
        <v>3</v>
      </c>
      <c r="V13" s="115"/>
      <c r="W13" s="114">
        <v>5</v>
      </c>
      <c r="X13" s="115">
        <v>4</v>
      </c>
      <c r="Y13" s="114">
        <v>0</v>
      </c>
      <c r="Z13" s="114">
        <v>1</v>
      </c>
      <c r="AA13" s="115"/>
      <c r="AB13" s="114">
        <v>8</v>
      </c>
    </row>
    <row r="14" spans="1:43" x14ac:dyDescent="0.3">
      <c r="A14" s="107" t="s">
        <v>136</v>
      </c>
      <c r="B14" s="105" t="s">
        <v>170</v>
      </c>
      <c r="C14" s="28"/>
      <c r="D14" s="115">
        <v>1160</v>
      </c>
      <c r="E14" s="114">
        <v>111</v>
      </c>
      <c r="F14" s="114">
        <v>1271</v>
      </c>
      <c r="G14" s="114"/>
      <c r="H14" s="114">
        <v>1485</v>
      </c>
      <c r="I14" s="114"/>
      <c r="J14" s="114">
        <v>1290</v>
      </c>
      <c r="K14" s="114">
        <v>425</v>
      </c>
      <c r="L14" s="114">
        <v>673</v>
      </c>
      <c r="M14" s="115">
        <v>162</v>
      </c>
      <c r="N14" s="114">
        <v>27</v>
      </c>
      <c r="O14" s="114">
        <v>3</v>
      </c>
      <c r="P14" s="114"/>
      <c r="Q14" s="114">
        <v>103</v>
      </c>
      <c r="R14" s="114">
        <v>47</v>
      </c>
      <c r="S14" s="114">
        <v>46</v>
      </c>
      <c r="T14" s="114">
        <v>8</v>
      </c>
      <c r="U14" s="114">
        <v>2</v>
      </c>
      <c r="V14" s="115"/>
      <c r="W14" s="114">
        <v>4</v>
      </c>
      <c r="X14" s="115">
        <v>3</v>
      </c>
      <c r="Y14" s="114">
        <v>0</v>
      </c>
      <c r="Z14" s="114">
        <v>1</v>
      </c>
      <c r="AA14" s="115"/>
      <c r="AB14" s="114">
        <v>88</v>
      </c>
    </row>
    <row r="15" spans="1:43" x14ac:dyDescent="0.3">
      <c r="A15" s="107" t="s">
        <v>137</v>
      </c>
      <c r="B15" s="105" t="s">
        <v>170</v>
      </c>
      <c r="C15" s="28"/>
      <c r="D15" s="115">
        <v>16</v>
      </c>
      <c r="E15" s="114">
        <v>1</v>
      </c>
      <c r="F15" s="114">
        <v>17</v>
      </c>
      <c r="G15" s="114"/>
      <c r="H15" s="114">
        <v>12</v>
      </c>
      <c r="I15" s="114"/>
      <c r="J15" s="114">
        <v>9</v>
      </c>
      <c r="K15" s="114">
        <v>1</v>
      </c>
      <c r="L15" s="114">
        <v>3</v>
      </c>
      <c r="M15" s="114">
        <v>4</v>
      </c>
      <c r="N15" s="114">
        <v>1</v>
      </c>
      <c r="O15" s="114">
        <v>0</v>
      </c>
      <c r="P15" s="114"/>
      <c r="Q15" s="114">
        <v>1</v>
      </c>
      <c r="R15" s="114">
        <v>0</v>
      </c>
      <c r="S15" s="114">
        <v>0</v>
      </c>
      <c r="T15" s="114">
        <v>1</v>
      </c>
      <c r="U15" s="114">
        <v>0</v>
      </c>
      <c r="V15" s="115"/>
      <c r="W15" s="114">
        <v>0</v>
      </c>
      <c r="X15" s="114">
        <v>0</v>
      </c>
      <c r="Y15" s="114">
        <v>0</v>
      </c>
      <c r="Z15" s="115">
        <v>0</v>
      </c>
      <c r="AA15" s="115"/>
      <c r="AB15" s="114">
        <v>2</v>
      </c>
    </row>
    <row r="16" spans="1:43" x14ac:dyDescent="0.3">
      <c r="A16" s="107" t="s">
        <v>138</v>
      </c>
      <c r="B16" s="105" t="s">
        <v>170</v>
      </c>
      <c r="C16" s="28"/>
      <c r="D16" s="114">
        <v>1027</v>
      </c>
      <c r="E16" s="114">
        <v>82</v>
      </c>
      <c r="F16" s="114">
        <v>1109</v>
      </c>
      <c r="G16" s="114"/>
      <c r="H16" s="115">
        <v>1102</v>
      </c>
      <c r="I16" s="114"/>
      <c r="J16" s="114">
        <v>1008</v>
      </c>
      <c r="K16" s="114">
        <v>249</v>
      </c>
      <c r="L16" s="114">
        <v>574</v>
      </c>
      <c r="M16" s="114">
        <v>158</v>
      </c>
      <c r="N16" s="114">
        <v>21</v>
      </c>
      <c r="O16" s="114">
        <v>6</v>
      </c>
      <c r="P16" s="114"/>
      <c r="Q16" s="114">
        <v>76</v>
      </c>
      <c r="R16" s="114">
        <v>36</v>
      </c>
      <c r="S16" s="115">
        <v>32</v>
      </c>
      <c r="T16" s="114">
        <v>8</v>
      </c>
      <c r="U16" s="114">
        <v>0</v>
      </c>
      <c r="V16" s="115"/>
      <c r="W16" s="114">
        <v>3</v>
      </c>
      <c r="X16" s="114">
        <v>3</v>
      </c>
      <c r="Y16" s="114">
        <v>0</v>
      </c>
      <c r="Z16" s="115">
        <v>0</v>
      </c>
      <c r="AA16" s="115"/>
      <c r="AB16" s="114">
        <v>15</v>
      </c>
    </row>
    <row r="17" spans="1:28" x14ac:dyDescent="0.3">
      <c r="A17" s="107" t="s">
        <v>139</v>
      </c>
      <c r="B17" s="105" t="s">
        <v>170</v>
      </c>
      <c r="C17" s="28"/>
      <c r="D17" s="114">
        <v>614</v>
      </c>
      <c r="E17" s="114">
        <v>48</v>
      </c>
      <c r="F17" s="114">
        <v>662</v>
      </c>
      <c r="G17" s="114"/>
      <c r="H17" s="115">
        <v>619</v>
      </c>
      <c r="I17" s="114"/>
      <c r="J17" s="114">
        <v>567</v>
      </c>
      <c r="K17" s="114">
        <v>132</v>
      </c>
      <c r="L17" s="114">
        <v>310</v>
      </c>
      <c r="M17" s="114">
        <v>103</v>
      </c>
      <c r="N17" s="114">
        <v>20</v>
      </c>
      <c r="O17" s="114">
        <v>2</v>
      </c>
      <c r="P17" s="114"/>
      <c r="Q17" s="114">
        <v>41</v>
      </c>
      <c r="R17" s="114">
        <v>16</v>
      </c>
      <c r="S17" s="115">
        <v>22</v>
      </c>
      <c r="T17" s="114">
        <v>3</v>
      </c>
      <c r="U17" s="114">
        <v>0</v>
      </c>
      <c r="V17" s="115"/>
      <c r="W17" s="114">
        <v>3</v>
      </c>
      <c r="X17" s="114">
        <v>2</v>
      </c>
      <c r="Y17" s="114">
        <v>0</v>
      </c>
      <c r="Z17" s="115">
        <v>1</v>
      </c>
      <c r="AA17" s="115"/>
      <c r="AB17" s="114">
        <v>8</v>
      </c>
    </row>
    <row r="18" spans="1:28" x14ac:dyDescent="0.3">
      <c r="A18" s="107" t="s">
        <v>140</v>
      </c>
      <c r="B18" s="105" t="s">
        <v>170</v>
      </c>
      <c r="C18" s="28"/>
      <c r="D18" s="114">
        <v>1039</v>
      </c>
      <c r="E18" s="114">
        <v>98</v>
      </c>
      <c r="F18" s="114">
        <v>1137</v>
      </c>
      <c r="G18" s="114"/>
      <c r="H18" s="115">
        <v>1002</v>
      </c>
      <c r="I18" s="114"/>
      <c r="J18" s="114">
        <v>895</v>
      </c>
      <c r="K18" s="114">
        <v>176</v>
      </c>
      <c r="L18" s="114">
        <v>517</v>
      </c>
      <c r="M18" s="114">
        <v>171</v>
      </c>
      <c r="N18" s="114">
        <v>23</v>
      </c>
      <c r="O18" s="114">
        <v>8</v>
      </c>
      <c r="P18" s="114"/>
      <c r="Q18" s="114">
        <v>93</v>
      </c>
      <c r="R18" s="114">
        <v>29</v>
      </c>
      <c r="S18" s="115">
        <v>53</v>
      </c>
      <c r="T18" s="114">
        <v>9</v>
      </c>
      <c r="U18" s="114">
        <v>2</v>
      </c>
      <c r="V18" s="115"/>
      <c r="W18" s="114">
        <v>2</v>
      </c>
      <c r="X18" s="114">
        <v>1</v>
      </c>
      <c r="Y18" s="114">
        <v>0</v>
      </c>
      <c r="Z18" s="115">
        <v>1</v>
      </c>
      <c r="AA18" s="115"/>
      <c r="AB18" s="114">
        <v>12</v>
      </c>
    </row>
    <row r="19" spans="1:28" x14ac:dyDescent="0.3">
      <c r="A19" s="107" t="s">
        <v>141</v>
      </c>
      <c r="B19" s="105" t="s">
        <v>170</v>
      </c>
      <c r="C19" s="28"/>
      <c r="D19" s="114">
        <v>890</v>
      </c>
      <c r="E19" s="114">
        <v>59</v>
      </c>
      <c r="F19" s="114">
        <v>949</v>
      </c>
      <c r="G19" s="114"/>
      <c r="H19" s="115">
        <v>919</v>
      </c>
      <c r="I19" s="114"/>
      <c r="J19" s="114">
        <v>846</v>
      </c>
      <c r="K19" s="114">
        <v>206</v>
      </c>
      <c r="L19" s="114">
        <v>471</v>
      </c>
      <c r="M19" s="114">
        <v>137</v>
      </c>
      <c r="N19" s="114">
        <v>24</v>
      </c>
      <c r="O19" s="114">
        <v>8</v>
      </c>
      <c r="P19" s="114"/>
      <c r="Q19" s="114">
        <v>57</v>
      </c>
      <c r="R19" s="114">
        <v>25</v>
      </c>
      <c r="S19" s="115">
        <v>30</v>
      </c>
      <c r="T19" s="114">
        <v>2</v>
      </c>
      <c r="U19" s="114">
        <v>0</v>
      </c>
      <c r="V19" s="115"/>
      <c r="W19" s="114">
        <v>1</v>
      </c>
      <c r="X19" s="114">
        <v>0</v>
      </c>
      <c r="Y19" s="114">
        <v>1</v>
      </c>
      <c r="Z19" s="115">
        <v>0</v>
      </c>
      <c r="AA19" s="115"/>
      <c r="AB19" s="114">
        <v>15</v>
      </c>
    </row>
    <row r="20" spans="1:28" x14ac:dyDescent="0.3">
      <c r="A20" s="107" t="s">
        <v>142</v>
      </c>
      <c r="B20" s="105" t="s">
        <v>170</v>
      </c>
      <c r="C20" s="28"/>
      <c r="D20" s="114">
        <v>599</v>
      </c>
      <c r="E20" s="114">
        <v>30</v>
      </c>
      <c r="F20" s="114">
        <v>629</v>
      </c>
      <c r="G20" s="114"/>
      <c r="H20" s="115">
        <v>610</v>
      </c>
      <c r="I20" s="114"/>
      <c r="J20" s="114">
        <v>570</v>
      </c>
      <c r="K20" s="114">
        <v>138</v>
      </c>
      <c r="L20" s="114">
        <v>306</v>
      </c>
      <c r="M20" s="114">
        <v>112</v>
      </c>
      <c r="N20" s="114">
        <v>11</v>
      </c>
      <c r="O20" s="114">
        <v>3</v>
      </c>
      <c r="P20" s="114"/>
      <c r="Q20" s="114">
        <v>25</v>
      </c>
      <c r="R20" s="114">
        <v>8</v>
      </c>
      <c r="S20" s="115">
        <v>13</v>
      </c>
      <c r="T20" s="114">
        <v>2</v>
      </c>
      <c r="U20" s="114">
        <v>2</v>
      </c>
      <c r="V20" s="115"/>
      <c r="W20" s="114">
        <v>2</v>
      </c>
      <c r="X20" s="114">
        <v>1</v>
      </c>
      <c r="Y20" s="114">
        <v>1</v>
      </c>
      <c r="Z20" s="115">
        <v>0</v>
      </c>
      <c r="AA20" s="115"/>
      <c r="AB20" s="114">
        <v>13</v>
      </c>
    </row>
    <row r="21" spans="1:28" x14ac:dyDescent="0.3">
      <c r="A21" s="107" t="s">
        <v>143</v>
      </c>
      <c r="B21" s="105" t="s">
        <v>170</v>
      </c>
      <c r="C21" s="28"/>
      <c r="D21" s="114">
        <v>1301</v>
      </c>
      <c r="E21" s="114">
        <v>162</v>
      </c>
      <c r="F21" s="114">
        <v>1463</v>
      </c>
      <c r="G21" s="114"/>
      <c r="H21" s="115">
        <v>1101</v>
      </c>
      <c r="I21" s="114"/>
      <c r="J21" s="114">
        <v>930</v>
      </c>
      <c r="K21" s="114">
        <v>69</v>
      </c>
      <c r="L21" s="114">
        <v>570</v>
      </c>
      <c r="M21" s="114">
        <v>261</v>
      </c>
      <c r="N21" s="114">
        <v>25</v>
      </c>
      <c r="O21" s="114">
        <v>5</v>
      </c>
      <c r="P21" s="114"/>
      <c r="Q21" s="114">
        <v>148</v>
      </c>
      <c r="R21" s="114">
        <v>59</v>
      </c>
      <c r="S21" s="115">
        <v>71</v>
      </c>
      <c r="T21" s="114">
        <v>14</v>
      </c>
      <c r="U21" s="114">
        <v>4</v>
      </c>
      <c r="V21" s="115"/>
      <c r="W21" s="114">
        <v>7</v>
      </c>
      <c r="X21" s="114">
        <v>7</v>
      </c>
      <c r="Y21" s="114">
        <v>0</v>
      </c>
      <c r="Z21" s="115">
        <v>0</v>
      </c>
      <c r="AA21" s="115"/>
      <c r="AB21" s="114">
        <v>16</v>
      </c>
    </row>
    <row r="22" spans="1:28" x14ac:dyDescent="0.3">
      <c r="A22" s="107" t="s">
        <v>144</v>
      </c>
      <c r="B22" s="105" t="s">
        <v>170</v>
      </c>
      <c r="C22" s="28"/>
      <c r="D22" s="114">
        <v>15</v>
      </c>
      <c r="E22" s="114">
        <v>1</v>
      </c>
      <c r="F22" s="114">
        <v>16</v>
      </c>
      <c r="G22" s="114"/>
      <c r="H22" s="115">
        <v>12</v>
      </c>
      <c r="I22" s="114"/>
      <c r="J22" s="114">
        <v>10</v>
      </c>
      <c r="K22" s="114">
        <v>1</v>
      </c>
      <c r="L22" s="114">
        <v>6</v>
      </c>
      <c r="M22" s="114">
        <v>2</v>
      </c>
      <c r="N22" s="114">
        <v>1</v>
      </c>
      <c r="O22" s="114">
        <v>0</v>
      </c>
      <c r="P22" s="114"/>
      <c r="Q22" s="114">
        <v>1</v>
      </c>
      <c r="R22" s="114">
        <v>0</v>
      </c>
      <c r="S22" s="115">
        <v>0</v>
      </c>
      <c r="T22" s="114">
        <v>1</v>
      </c>
      <c r="U22" s="114">
        <v>0</v>
      </c>
      <c r="V22" s="115"/>
      <c r="W22" s="114">
        <v>0</v>
      </c>
      <c r="X22" s="114">
        <v>0</v>
      </c>
      <c r="Y22" s="114">
        <v>0</v>
      </c>
      <c r="Z22" s="115">
        <v>0</v>
      </c>
      <c r="AA22" s="115"/>
      <c r="AB22" s="114">
        <v>1</v>
      </c>
    </row>
    <row r="23" spans="1:28" x14ac:dyDescent="0.3">
      <c r="A23" s="107" t="s">
        <v>145</v>
      </c>
      <c r="B23" s="105" t="s">
        <v>170</v>
      </c>
      <c r="C23" s="28"/>
      <c r="D23" s="114">
        <v>760</v>
      </c>
      <c r="E23" s="114">
        <v>59</v>
      </c>
      <c r="F23" s="114">
        <v>819</v>
      </c>
      <c r="G23" s="114"/>
      <c r="H23" s="115">
        <v>719</v>
      </c>
      <c r="I23" s="114"/>
      <c r="J23" s="114">
        <v>641</v>
      </c>
      <c r="K23" s="114">
        <v>115</v>
      </c>
      <c r="L23" s="114">
        <v>371</v>
      </c>
      <c r="M23" s="114">
        <v>134</v>
      </c>
      <c r="N23" s="114">
        <v>17</v>
      </c>
      <c r="O23" s="114">
        <v>4</v>
      </c>
      <c r="P23" s="114"/>
      <c r="Q23" s="114">
        <v>57</v>
      </c>
      <c r="R23" s="114">
        <v>19</v>
      </c>
      <c r="S23" s="115">
        <v>29</v>
      </c>
      <c r="T23" s="114">
        <v>7</v>
      </c>
      <c r="U23" s="114">
        <v>2</v>
      </c>
      <c r="V23" s="115"/>
      <c r="W23" s="114">
        <v>1</v>
      </c>
      <c r="X23" s="114">
        <v>0</v>
      </c>
      <c r="Y23" s="114">
        <v>1</v>
      </c>
      <c r="Z23" s="115">
        <v>0</v>
      </c>
      <c r="AA23" s="115"/>
      <c r="AB23" s="114">
        <v>20</v>
      </c>
    </row>
    <row r="24" spans="1:28" x14ac:dyDescent="0.3">
      <c r="A24" s="107" t="s">
        <v>146</v>
      </c>
      <c r="B24" s="105" t="s">
        <v>170</v>
      </c>
      <c r="C24" s="28"/>
      <c r="D24" s="114">
        <v>1301</v>
      </c>
      <c r="E24" s="114">
        <v>144</v>
      </c>
      <c r="F24" s="114">
        <v>1445</v>
      </c>
      <c r="G24" s="114"/>
      <c r="H24" s="115">
        <v>1183</v>
      </c>
      <c r="I24" s="114"/>
      <c r="J24" s="114">
        <v>1024</v>
      </c>
      <c r="K24" s="114">
        <v>170</v>
      </c>
      <c r="L24" s="114">
        <v>581</v>
      </c>
      <c r="M24" s="114">
        <v>227</v>
      </c>
      <c r="N24" s="114">
        <v>41</v>
      </c>
      <c r="O24" s="114">
        <v>5</v>
      </c>
      <c r="P24" s="114"/>
      <c r="Q24" s="114">
        <v>134</v>
      </c>
      <c r="R24" s="114">
        <v>39</v>
      </c>
      <c r="S24" s="115">
        <v>75</v>
      </c>
      <c r="T24" s="114">
        <v>19</v>
      </c>
      <c r="U24" s="114">
        <v>1</v>
      </c>
      <c r="V24" s="115"/>
      <c r="W24" s="114">
        <v>5</v>
      </c>
      <c r="X24" s="114">
        <v>3</v>
      </c>
      <c r="Y24" s="114">
        <v>1</v>
      </c>
      <c r="Z24" s="115">
        <v>1</v>
      </c>
      <c r="AA24" s="115"/>
      <c r="AB24" s="114">
        <v>20</v>
      </c>
    </row>
    <row r="25" spans="1:28" x14ac:dyDescent="0.3">
      <c r="A25" s="107" t="s">
        <v>147</v>
      </c>
      <c r="B25" s="105" t="s">
        <v>170</v>
      </c>
      <c r="C25" s="28"/>
      <c r="D25" s="114">
        <v>13</v>
      </c>
      <c r="E25" s="114">
        <v>1</v>
      </c>
      <c r="F25" s="114">
        <v>14</v>
      </c>
      <c r="G25" s="114"/>
      <c r="H25" s="115">
        <v>15</v>
      </c>
      <c r="I25" s="114"/>
      <c r="J25" s="114">
        <v>7</v>
      </c>
      <c r="K25" s="114">
        <v>1</v>
      </c>
      <c r="L25" s="114">
        <v>4</v>
      </c>
      <c r="M25" s="114">
        <v>0</v>
      </c>
      <c r="N25" s="114">
        <v>1</v>
      </c>
      <c r="O25" s="114">
        <v>1</v>
      </c>
      <c r="P25" s="114"/>
      <c r="Q25" s="114">
        <v>1</v>
      </c>
      <c r="R25" s="114">
        <v>0</v>
      </c>
      <c r="S25" s="115">
        <v>1</v>
      </c>
      <c r="T25" s="114">
        <v>0</v>
      </c>
      <c r="U25" s="114">
        <v>0</v>
      </c>
      <c r="V25" s="115"/>
      <c r="W25" s="114">
        <v>0</v>
      </c>
      <c r="X25" s="114">
        <v>0</v>
      </c>
      <c r="Y25" s="114">
        <v>0</v>
      </c>
      <c r="Z25" s="115">
        <v>0</v>
      </c>
      <c r="AA25" s="115"/>
      <c r="AB25" s="114">
        <v>7</v>
      </c>
    </row>
    <row r="26" spans="1:28" x14ac:dyDescent="0.3">
      <c r="A26" s="107" t="s">
        <v>148</v>
      </c>
      <c r="B26" s="105" t="s">
        <v>170</v>
      </c>
      <c r="C26" s="28"/>
      <c r="D26" s="114">
        <v>14</v>
      </c>
      <c r="E26" s="114">
        <v>4</v>
      </c>
      <c r="F26" s="114">
        <v>18</v>
      </c>
      <c r="G26" s="114"/>
      <c r="H26" s="115">
        <v>9</v>
      </c>
      <c r="I26" s="114"/>
      <c r="J26" s="114">
        <v>6</v>
      </c>
      <c r="K26" s="114">
        <v>0</v>
      </c>
      <c r="L26" s="114">
        <v>2</v>
      </c>
      <c r="M26" s="114">
        <v>4</v>
      </c>
      <c r="N26" s="114">
        <v>0</v>
      </c>
      <c r="O26" s="114">
        <v>0</v>
      </c>
      <c r="P26" s="114"/>
      <c r="Q26" s="114">
        <v>2</v>
      </c>
      <c r="R26" s="114">
        <v>0</v>
      </c>
      <c r="S26" s="115">
        <v>1</v>
      </c>
      <c r="T26" s="114">
        <v>0</v>
      </c>
      <c r="U26" s="114">
        <v>1</v>
      </c>
      <c r="V26" s="115"/>
      <c r="W26" s="114">
        <v>1</v>
      </c>
      <c r="X26" s="114">
        <v>1</v>
      </c>
      <c r="Y26" s="114">
        <v>0</v>
      </c>
      <c r="Z26" s="115">
        <v>0</v>
      </c>
      <c r="AA26" s="115"/>
      <c r="AB26" s="114">
        <v>0</v>
      </c>
    </row>
    <row r="27" spans="1:28" x14ac:dyDescent="0.3">
      <c r="A27" s="107" t="s">
        <v>149</v>
      </c>
      <c r="B27" s="105" t="s">
        <v>170</v>
      </c>
      <c r="C27" s="28"/>
      <c r="D27" s="114">
        <v>679</v>
      </c>
      <c r="E27" s="114">
        <v>55</v>
      </c>
      <c r="F27" s="114">
        <v>734</v>
      </c>
      <c r="G27" s="114"/>
      <c r="H27" s="115">
        <v>671</v>
      </c>
      <c r="I27" s="114"/>
      <c r="J27" s="114">
        <v>611</v>
      </c>
      <c r="K27" s="114">
        <v>128</v>
      </c>
      <c r="L27" s="114">
        <v>357</v>
      </c>
      <c r="M27" s="114">
        <v>112</v>
      </c>
      <c r="N27" s="114">
        <v>10</v>
      </c>
      <c r="O27" s="114">
        <v>4</v>
      </c>
      <c r="P27" s="114"/>
      <c r="Q27" s="114">
        <v>51</v>
      </c>
      <c r="R27" s="114">
        <v>12</v>
      </c>
      <c r="S27" s="115">
        <v>32</v>
      </c>
      <c r="T27" s="114">
        <v>5</v>
      </c>
      <c r="U27" s="114">
        <v>2</v>
      </c>
      <c r="V27" s="115"/>
      <c r="W27" s="114">
        <v>2</v>
      </c>
      <c r="X27" s="114">
        <v>1</v>
      </c>
      <c r="Y27" s="114">
        <v>0</v>
      </c>
      <c r="Z27" s="115">
        <v>1</v>
      </c>
      <c r="AA27" s="115"/>
      <c r="AB27" s="114">
        <v>7</v>
      </c>
    </row>
    <row r="28" spans="1:28" x14ac:dyDescent="0.3">
      <c r="A28" s="107" t="s">
        <v>150</v>
      </c>
      <c r="B28" s="105" t="s">
        <v>170</v>
      </c>
      <c r="C28" s="28"/>
      <c r="D28" s="114">
        <v>582</v>
      </c>
      <c r="E28" s="114">
        <v>48</v>
      </c>
      <c r="F28" s="114">
        <v>630</v>
      </c>
      <c r="G28" s="114"/>
      <c r="H28" s="115">
        <v>520</v>
      </c>
      <c r="I28" s="114"/>
      <c r="J28" s="114">
        <v>471</v>
      </c>
      <c r="K28" s="114">
        <v>47</v>
      </c>
      <c r="L28" s="114">
        <v>312</v>
      </c>
      <c r="M28" s="114">
        <v>98</v>
      </c>
      <c r="N28" s="114">
        <v>12</v>
      </c>
      <c r="O28" s="114">
        <v>2</v>
      </c>
      <c r="P28" s="114"/>
      <c r="Q28" s="114">
        <v>44</v>
      </c>
      <c r="R28" s="114">
        <v>18</v>
      </c>
      <c r="S28" s="115">
        <v>23</v>
      </c>
      <c r="T28" s="114">
        <v>2</v>
      </c>
      <c r="U28" s="114">
        <v>1</v>
      </c>
      <c r="V28" s="115"/>
      <c r="W28" s="114">
        <v>2</v>
      </c>
      <c r="X28" s="114">
        <v>2</v>
      </c>
      <c r="Y28" s="114">
        <v>0</v>
      </c>
      <c r="Z28" s="115">
        <v>0</v>
      </c>
      <c r="AA28" s="115"/>
      <c r="AB28" s="114">
        <v>3</v>
      </c>
    </row>
    <row r="29" spans="1:28" x14ac:dyDescent="0.3">
      <c r="A29" s="107" t="s">
        <v>151</v>
      </c>
      <c r="B29" s="105" t="s">
        <v>170</v>
      </c>
      <c r="C29" s="28"/>
      <c r="D29" s="114">
        <v>1187</v>
      </c>
      <c r="E29" s="114">
        <v>98</v>
      </c>
      <c r="F29" s="114">
        <v>1285</v>
      </c>
      <c r="G29" s="114"/>
      <c r="H29" s="115">
        <v>1091</v>
      </c>
      <c r="I29" s="114"/>
      <c r="J29" s="114">
        <v>984</v>
      </c>
      <c r="K29" s="114">
        <v>171</v>
      </c>
      <c r="L29" s="114">
        <v>563</v>
      </c>
      <c r="M29" s="114">
        <v>220</v>
      </c>
      <c r="N29" s="114">
        <v>25</v>
      </c>
      <c r="O29" s="114">
        <v>5</v>
      </c>
      <c r="P29" s="114"/>
      <c r="Q29" s="114">
        <v>92</v>
      </c>
      <c r="R29" s="114">
        <v>24</v>
      </c>
      <c r="S29" s="115">
        <v>54</v>
      </c>
      <c r="T29" s="114">
        <v>12</v>
      </c>
      <c r="U29" s="114">
        <v>2</v>
      </c>
      <c r="V29" s="115"/>
      <c r="W29" s="114">
        <v>3</v>
      </c>
      <c r="X29" s="114">
        <v>3</v>
      </c>
      <c r="Y29" s="114">
        <v>0</v>
      </c>
      <c r="Z29" s="115">
        <v>0</v>
      </c>
      <c r="AA29" s="115"/>
      <c r="AB29" s="114">
        <v>12</v>
      </c>
    </row>
    <row r="30" spans="1:28" x14ac:dyDescent="0.3">
      <c r="A30" s="107" t="s">
        <v>152</v>
      </c>
      <c r="B30" s="105" t="s">
        <v>170</v>
      </c>
      <c r="C30" s="28"/>
      <c r="D30" s="114">
        <v>1391</v>
      </c>
      <c r="E30" s="114">
        <v>155</v>
      </c>
      <c r="F30" s="114">
        <v>1546</v>
      </c>
      <c r="G30" s="114"/>
      <c r="H30" s="115">
        <v>1356</v>
      </c>
      <c r="I30" s="114"/>
      <c r="J30" s="114">
        <v>1198</v>
      </c>
      <c r="K30" s="114">
        <v>231</v>
      </c>
      <c r="L30" s="114">
        <v>704</v>
      </c>
      <c r="M30" s="114">
        <v>223</v>
      </c>
      <c r="N30" s="114">
        <v>35</v>
      </c>
      <c r="O30" s="114">
        <v>5</v>
      </c>
      <c r="P30" s="114"/>
      <c r="Q30" s="114">
        <v>137</v>
      </c>
      <c r="R30" s="114">
        <v>44</v>
      </c>
      <c r="S30" s="115">
        <v>81</v>
      </c>
      <c r="T30" s="114">
        <v>11</v>
      </c>
      <c r="U30" s="114">
        <v>1</v>
      </c>
      <c r="V30" s="115"/>
      <c r="W30" s="114">
        <v>9</v>
      </c>
      <c r="X30" s="114">
        <v>6</v>
      </c>
      <c r="Y30" s="114">
        <v>1</v>
      </c>
      <c r="Z30" s="115">
        <v>2</v>
      </c>
      <c r="AA30" s="115"/>
      <c r="AB30" s="114">
        <v>12</v>
      </c>
    </row>
    <row r="31" spans="1:28" x14ac:dyDescent="0.3">
      <c r="A31" s="107" t="s">
        <v>153</v>
      </c>
      <c r="B31" s="105" t="s">
        <v>170</v>
      </c>
      <c r="C31" s="28"/>
      <c r="D31" s="114">
        <v>318</v>
      </c>
      <c r="E31" s="114">
        <v>34</v>
      </c>
      <c r="F31" s="114">
        <v>352</v>
      </c>
      <c r="G31" s="114"/>
      <c r="H31" s="115">
        <v>292</v>
      </c>
      <c r="I31" s="114"/>
      <c r="J31" s="114">
        <v>246</v>
      </c>
      <c r="K31" s="114">
        <v>28</v>
      </c>
      <c r="L31" s="114">
        <v>153</v>
      </c>
      <c r="M31" s="114">
        <v>61</v>
      </c>
      <c r="N31" s="114">
        <v>2</v>
      </c>
      <c r="O31" s="114">
        <v>2</v>
      </c>
      <c r="P31" s="114"/>
      <c r="Q31" s="114">
        <v>30</v>
      </c>
      <c r="R31" s="114">
        <v>8</v>
      </c>
      <c r="S31" s="115">
        <v>17</v>
      </c>
      <c r="T31" s="114">
        <v>3</v>
      </c>
      <c r="U31" s="114">
        <v>2</v>
      </c>
      <c r="V31" s="115"/>
      <c r="W31" s="114">
        <v>2</v>
      </c>
      <c r="X31" s="114">
        <v>2</v>
      </c>
      <c r="Y31" s="114">
        <v>0</v>
      </c>
      <c r="Z31" s="115">
        <v>0</v>
      </c>
      <c r="AA31" s="115"/>
      <c r="AB31" s="114">
        <v>14</v>
      </c>
    </row>
    <row r="32" spans="1:28" x14ac:dyDescent="0.3">
      <c r="A32" s="107" t="s">
        <v>154</v>
      </c>
      <c r="B32" s="105" t="s">
        <v>170</v>
      </c>
      <c r="C32" s="28"/>
      <c r="D32" s="114">
        <v>790</v>
      </c>
      <c r="E32" s="114">
        <v>70</v>
      </c>
      <c r="F32" s="114">
        <v>860</v>
      </c>
      <c r="G32" s="114"/>
      <c r="H32" s="115">
        <v>1069</v>
      </c>
      <c r="I32" s="114"/>
      <c r="J32" s="114">
        <v>820</v>
      </c>
      <c r="K32" s="114">
        <v>219</v>
      </c>
      <c r="L32" s="114">
        <v>478</v>
      </c>
      <c r="M32" s="114">
        <v>109</v>
      </c>
      <c r="N32" s="114">
        <v>7</v>
      </c>
      <c r="O32" s="114">
        <v>7</v>
      </c>
      <c r="P32" s="114"/>
      <c r="Q32" s="114">
        <v>62</v>
      </c>
      <c r="R32" s="114">
        <v>31</v>
      </c>
      <c r="S32" s="115">
        <v>24</v>
      </c>
      <c r="T32" s="114">
        <v>7</v>
      </c>
      <c r="U32" s="114">
        <v>0</v>
      </c>
      <c r="V32" s="115"/>
      <c r="W32" s="114">
        <v>4</v>
      </c>
      <c r="X32" s="114">
        <v>3</v>
      </c>
      <c r="Y32" s="114">
        <v>1</v>
      </c>
      <c r="Z32" s="115">
        <v>0</v>
      </c>
      <c r="AA32" s="115"/>
      <c r="AB32" s="114">
        <v>183</v>
      </c>
    </row>
    <row r="33" spans="1:28" x14ac:dyDescent="0.3">
      <c r="A33" s="107" t="s">
        <v>155</v>
      </c>
      <c r="B33" s="105" t="s">
        <v>170</v>
      </c>
      <c r="C33" s="28"/>
      <c r="D33" s="114">
        <v>766</v>
      </c>
      <c r="E33" s="114">
        <v>56</v>
      </c>
      <c r="F33" s="114">
        <v>822</v>
      </c>
      <c r="G33" s="114"/>
      <c r="H33" s="115">
        <v>1152</v>
      </c>
      <c r="I33" s="114"/>
      <c r="J33" s="114">
        <v>921</v>
      </c>
      <c r="K33" s="114">
        <v>344</v>
      </c>
      <c r="L33" s="114">
        <v>452</v>
      </c>
      <c r="M33" s="114">
        <v>108</v>
      </c>
      <c r="N33" s="114">
        <v>11</v>
      </c>
      <c r="O33" s="114">
        <v>6</v>
      </c>
      <c r="P33" s="114"/>
      <c r="Q33" s="114">
        <v>54</v>
      </c>
      <c r="R33" s="114">
        <v>22</v>
      </c>
      <c r="S33" s="115">
        <v>28</v>
      </c>
      <c r="T33" s="114">
        <v>4</v>
      </c>
      <c r="U33" s="114">
        <v>0</v>
      </c>
      <c r="V33" s="115"/>
      <c r="W33" s="114">
        <v>1</v>
      </c>
      <c r="X33" s="114">
        <v>1</v>
      </c>
      <c r="Y33" s="114">
        <v>0</v>
      </c>
      <c r="Z33" s="115">
        <v>0</v>
      </c>
      <c r="AA33" s="115"/>
      <c r="AB33" s="114">
        <v>176</v>
      </c>
    </row>
    <row r="34" spans="1:28" x14ac:dyDescent="0.3">
      <c r="A34" s="107" t="s">
        <v>156</v>
      </c>
      <c r="B34" s="105" t="s">
        <v>170</v>
      </c>
      <c r="C34" s="28"/>
      <c r="D34" s="114">
        <v>688</v>
      </c>
      <c r="E34" s="114">
        <v>71</v>
      </c>
      <c r="F34" s="114">
        <v>759</v>
      </c>
      <c r="G34" s="114"/>
      <c r="H34" s="115">
        <v>972</v>
      </c>
      <c r="I34" s="114"/>
      <c r="J34" s="114">
        <v>881</v>
      </c>
      <c r="K34" s="114">
        <v>326</v>
      </c>
      <c r="L34" s="114">
        <v>455</v>
      </c>
      <c r="M34" s="114">
        <v>88</v>
      </c>
      <c r="N34" s="114">
        <v>9</v>
      </c>
      <c r="O34" s="114">
        <v>3</v>
      </c>
      <c r="P34" s="114"/>
      <c r="Q34" s="114">
        <v>65</v>
      </c>
      <c r="R34" s="114">
        <v>50</v>
      </c>
      <c r="S34" s="115">
        <v>14</v>
      </c>
      <c r="T34" s="114">
        <v>1</v>
      </c>
      <c r="U34" s="114">
        <v>0</v>
      </c>
      <c r="V34" s="115"/>
      <c r="W34" s="114">
        <v>3</v>
      </c>
      <c r="X34" s="114">
        <v>1</v>
      </c>
      <c r="Y34" s="114">
        <v>2</v>
      </c>
      <c r="Z34" s="115">
        <v>0</v>
      </c>
      <c r="AA34" s="115"/>
      <c r="AB34" s="114">
        <v>23</v>
      </c>
    </row>
    <row r="35" spans="1:28" x14ac:dyDescent="0.3">
      <c r="A35" s="107" t="s">
        <v>157</v>
      </c>
      <c r="B35" s="105" t="s">
        <v>170</v>
      </c>
      <c r="C35" s="28"/>
      <c r="D35" s="114">
        <v>483</v>
      </c>
      <c r="E35" s="114">
        <v>74</v>
      </c>
      <c r="F35" s="114">
        <v>557</v>
      </c>
      <c r="G35" s="114"/>
      <c r="H35" s="115">
        <v>466</v>
      </c>
      <c r="I35" s="114"/>
      <c r="J35" s="114">
        <v>378</v>
      </c>
      <c r="K35" s="114">
        <v>61</v>
      </c>
      <c r="L35" s="114">
        <v>221</v>
      </c>
      <c r="M35" s="114">
        <v>86</v>
      </c>
      <c r="N35" s="114">
        <v>7</v>
      </c>
      <c r="O35" s="114">
        <v>3</v>
      </c>
      <c r="P35" s="114"/>
      <c r="Q35" s="114">
        <v>66</v>
      </c>
      <c r="R35" s="114">
        <v>24</v>
      </c>
      <c r="S35" s="115">
        <v>34</v>
      </c>
      <c r="T35" s="114">
        <v>8</v>
      </c>
      <c r="U35" s="114">
        <v>0</v>
      </c>
      <c r="V35" s="115"/>
      <c r="W35" s="114">
        <v>4</v>
      </c>
      <c r="X35" s="114">
        <v>2</v>
      </c>
      <c r="Y35" s="114">
        <v>1</v>
      </c>
      <c r="Z35" s="115">
        <v>1</v>
      </c>
      <c r="AA35" s="115"/>
      <c r="AB35" s="114">
        <v>18</v>
      </c>
    </row>
    <row r="36" spans="1:28" x14ac:dyDescent="0.3">
      <c r="A36" s="107" t="s">
        <v>158</v>
      </c>
      <c r="B36" s="105" t="s">
        <v>170</v>
      </c>
      <c r="C36" s="28"/>
      <c r="D36" s="114">
        <v>26</v>
      </c>
      <c r="E36" s="114">
        <v>2</v>
      </c>
      <c r="F36" s="114">
        <v>28</v>
      </c>
      <c r="G36" s="114"/>
      <c r="H36" s="115">
        <v>13</v>
      </c>
      <c r="I36" s="114"/>
      <c r="J36" s="114">
        <v>10</v>
      </c>
      <c r="K36" s="114">
        <v>1</v>
      </c>
      <c r="L36" s="114">
        <v>3</v>
      </c>
      <c r="M36" s="114">
        <v>4</v>
      </c>
      <c r="N36" s="114">
        <v>1</v>
      </c>
      <c r="O36" s="114">
        <v>1</v>
      </c>
      <c r="P36" s="114"/>
      <c r="Q36" s="114">
        <v>2</v>
      </c>
      <c r="R36" s="114">
        <v>0</v>
      </c>
      <c r="S36" s="115">
        <v>2</v>
      </c>
      <c r="T36" s="114">
        <v>0</v>
      </c>
      <c r="U36" s="114">
        <v>0</v>
      </c>
      <c r="V36" s="115"/>
      <c r="W36" s="114">
        <v>0</v>
      </c>
      <c r="X36" s="114">
        <v>0</v>
      </c>
      <c r="Y36" s="114">
        <v>0</v>
      </c>
      <c r="Z36" s="115">
        <v>0</v>
      </c>
      <c r="AA36" s="115"/>
      <c r="AB36" s="114">
        <v>1</v>
      </c>
    </row>
    <row r="37" spans="1:28" x14ac:dyDescent="0.3">
      <c r="A37" s="107" t="s">
        <v>159</v>
      </c>
      <c r="B37" s="105" t="s">
        <v>170</v>
      </c>
      <c r="C37" s="28"/>
      <c r="D37" s="114">
        <v>78</v>
      </c>
      <c r="E37" s="114">
        <v>5</v>
      </c>
      <c r="F37" s="114">
        <v>83</v>
      </c>
      <c r="G37" s="114"/>
      <c r="H37" s="115">
        <v>304</v>
      </c>
      <c r="I37" s="114"/>
      <c r="J37" s="114">
        <v>40</v>
      </c>
      <c r="K37" s="114">
        <v>4</v>
      </c>
      <c r="L37" s="114">
        <v>15</v>
      </c>
      <c r="M37" s="114">
        <v>15</v>
      </c>
      <c r="N37" s="114">
        <v>1</v>
      </c>
      <c r="O37" s="114">
        <v>5</v>
      </c>
      <c r="P37" s="114"/>
      <c r="Q37" s="114">
        <v>5</v>
      </c>
      <c r="R37" s="114">
        <v>0</v>
      </c>
      <c r="S37" s="115">
        <v>5</v>
      </c>
      <c r="T37" s="114">
        <v>0</v>
      </c>
      <c r="U37" s="114">
        <v>0</v>
      </c>
      <c r="V37" s="115"/>
      <c r="W37" s="114">
        <v>0</v>
      </c>
      <c r="X37" s="114">
        <v>0</v>
      </c>
      <c r="Y37" s="114">
        <v>0</v>
      </c>
      <c r="Z37" s="115">
        <v>0</v>
      </c>
      <c r="AA37" s="115"/>
      <c r="AB37" s="114">
        <v>259</v>
      </c>
    </row>
    <row r="38" spans="1:28" x14ac:dyDescent="0.3">
      <c r="A38" s="107" t="s">
        <v>160</v>
      </c>
      <c r="B38" s="105" t="s">
        <v>170</v>
      </c>
      <c r="C38" s="28"/>
      <c r="D38" s="114">
        <v>171</v>
      </c>
      <c r="E38" s="114">
        <v>25</v>
      </c>
      <c r="F38" s="114">
        <v>196</v>
      </c>
      <c r="G38" s="114"/>
      <c r="H38" s="115">
        <v>446</v>
      </c>
      <c r="I38" s="114"/>
      <c r="J38" s="114">
        <v>175</v>
      </c>
      <c r="K38" s="114">
        <v>44</v>
      </c>
      <c r="L38" s="114">
        <v>101</v>
      </c>
      <c r="M38" s="114">
        <v>27</v>
      </c>
      <c r="N38" s="114">
        <v>2</v>
      </c>
      <c r="O38" s="114">
        <v>1</v>
      </c>
      <c r="P38" s="114"/>
      <c r="Q38" s="114">
        <v>23</v>
      </c>
      <c r="R38" s="114">
        <v>18</v>
      </c>
      <c r="S38" s="115">
        <v>5</v>
      </c>
      <c r="T38" s="114">
        <v>0</v>
      </c>
      <c r="U38" s="114">
        <v>0</v>
      </c>
      <c r="V38" s="115"/>
      <c r="W38" s="114">
        <v>1</v>
      </c>
      <c r="X38" s="114">
        <v>0</v>
      </c>
      <c r="Y38" s="114">
        <v>1</v>
      </c>
      <c r="Z38" s="115">
        <v>0</v>
      </c>
      <c r="AA38" s="115"/>
      <c r="AB38" s="114">
        <v>247</v>
      </c>
    </row>
    <row r="39" spans="1:28" x14ac:dyDescent="0.3">
      <c r="A39" s="107" t="s">
        <v>161</v>
      </c>
      <c r="B39" s="105" t="s">
        <v>170</v>
      </c>
      <c r="C39" s="28"/>
      <c r="D39" s="114">
        <v>1159</v>
      </c>
      <c r="E39" s="114">
        <v>103</v>
      </c>
      <c r="F39" s="114">
        <v>1262</v>
      </c>
      <c r="G39" s="114"/>
      <c r="H39" s="115">
        <v>1717</v>
      </c>
      <c r="I39" s="114"/>
      <c r="J39" s="114">
        <v>1253</v>
      </c>
      <c r="K39" s="114">
        <v>412</v>
      </c>
      <c r="L39" s="114">
        <v>609</v>
      </c>
      <c r="M39" s="114">
        <v>207</v>
      </c>
      <c r="N39" s="114">
        <v>20</v>
      </c>
      <c r="O39" s="114">
        <v>5</v>
      </c>
      <c r="P39" s="114"/>
      <c r="Q39" s="114">
        <v>101</v>
      </c>
      <c r="R39" s="114">
        <v>51</v>
      </c>
      <c r="S39" s="115">
        <v>45</v>
      </c>
      <c r="T39" s="114">
        <v>5</v>
      </c>
      <c r="U39" s="114">
        <v>0</v>
      </c>
      <c r="V39" s="115"/>
      <c r="W39" s="114">
        <v>1</v>
      </c>
      <c r="X39" s="114">
        <v>0</v>
      </c>
      <c r="Y39" s="114">
        <v>1</v>
      </c>
      <c r="Z39" s="115">
        <v>0</v>
      </c>
      <c r="AA39" s="115"/>
      <c r="AB39" s="114">
        <v>362</v>
      </c>
    </row>
    <row r="40" spans="1:28" x14ac:dyDescent="0.3">
      <c r="A40" s="107" t="s">
        <v>162</v>
      </c>
      <c r="B40" s="105" t="s">
        <v>170</v>
      </c>
      <c r="C40" s="28"/>
      <c r="D40" s="114">
        <v>708</v>
      </c>
      <c r="E40" s="114">
        <v>68</v>
      </c>
      <c r="F40" s="114">
        <v>776</v>
      </c>
      <c r="G40" s="114"/>
      <c r="H40" s="115">
        <v>1270</v>
      </c>
      <c r="I40" s="114"/>
      <c r="J40" s="114">
        <v>1016</v>
      </c>
      <c r="K40" s="114">
        <v>410</v>
      </c>
      <c r="L40" s="114">
        <v>536</v>
      </c>
      <c r="M40" s="114">
        <v>64</v>
      </c>
      <c r="N40" s="114">
        <v>5</v>
      </c>
      <c r="O40" s="114">
        <v>1</v>
      </c>
      <c r="P40" s="114"/>
      <c r="Q40" s="114">
        <v>68</v>
      </c>
      <c r="R40" s="114">
        <v>51</v>
      </c>
      <c r="S40" s="115">
        <v>14</v>
      </c>
      <c r="T40" s="114">
        <v>3</v>
      </c>
      <c r="U40" s="114">
        <v>0</v>
      </c>
      <c r="V40" s="115"/>
      <c r="W40" s="114">
        <v>0</v>
      </c>
      <c r="X40" s="114">
        <v>0</v>
      </c>
      <c r="Y40" s="114">
        <v>0</v>
      </c>
      <c r="Z40" s="115">
        <v>0</v>
      </c>
      <c r="AA40" s="115"/>
      <c r="AB40" s="114">
        <v>186</v>
      </c>
    </row>
    <row r="41" spans="1:28" x14ac:dyDescent="0.3">
      <c r="A41" s="107" t="s">
        <v>163</v>
      </c>
      <c r="B41" s="105" t="s">
        <v>170</v>
      </c>
      <c r="C41" s="28"/>
      <c r="D41" s="114">
        <v>765</v>
      </c>
      <c r="E41" s="114">
        <v>73</v>
      </c>
      <c r="F41" s="114">
        <v>838</v>
      </c>
      <c r="G41" s="114"/>
      <c r="H41" s="115">
        <v>715</v>
      </c>
      <c r="I41" s="114"/>
      <c r="J41" s="114">
        <v>627</v>
      </c>
      <c r="K41" s="114">
        <v>114</v>
      </c>
      <c r="L41" s="114">
        <v>342</v>
      </c>
      <c r="M41" s="114">
        <v>147</v>
      </c>
      <c r="N41" s="114">
        <v>20</v>
      </c>
      <c r="O41" s="114">
        <v>4</v>
      </c>
      <c r="P41" s="114"/>
      <c r="Q41" s="114">
        <v>71</v>
      </c>
      <c r="R41" s="114">
        <v>25</v>
      </c>
      <c r="S41" s="115">
        <v>39</v>
      </c>
      <c r="T41" s="114">
        <v>7</v>
      </c>
      <c r="U41" s="114">
        <v>0</v>
      </c>
      <c r="V41" s="115"/>
      <c r="W41" s="114">
        <v>1</v>
      </c>
      <c r="X41" s="114">
        <v>1</v>
      </c>
      <c r="Y41" s="114">
        <v>0</v>
      </c>
      <c r="Z41" s="115">
        <v>0</v>
      </c>
      <c r="AA41" s="115"/>
      <c r="AB41" s="114">
        <v>16</v>
      </c>
    </row>
    <row r="42" spans="1:28" x14ac:dyDescent="0.3">
      <c r="A42" s="107" t="s">
        <v>164</v>
      </c>
      <c r="B42" s="105" t="s">
        <v>170</v>
      </c>
      <c r="C42" s="28"/>
      <c r="D42" s="114">
        <v>1036</v>
      </c>
      <c r="E42" s="114">
        <v>77</v>
      </c>
      <c r="F42" s="114">
        <v>1113</v>
      </c>
      <c r="G42" s="114"/>
      <c r="H42" s="115">
        <v>1156</v>
      </c>
      <c r="I42" s="114"/>
      <c r="J42" s="114">
        <v>1018</v>
      </c>
      <c r="K42" s="114">
        <v>259</v>
      </c>
      <c r="L42" s="114">
        <v>574</v>
      </c>
      <c r="M42" s="114">
        <v>155</v>
      </c>
      <c r="N42" s="114">
        <v>25</v>
      </c>
      <c r="O42" s="114">
        <v>5</v>
      </c>
      <c r="P42" s="114"/>
      <c r="Q42" s="114">
        <v>69</v>
      </c>
      <c r="R42" s="114">
        <v>20</v>
      </c>
      <c r="S42" s="115">
        <v>42</v>
      </c>
      <c r="T42" s="114">
        <v>7</v>
      </c>
      <c r="U42" s="114">
        <v>0</v>
      </c>
      <c r="V42" s="115"/>
      <c r="W42" s="114">
        <v>3</v>
      </c>
      <c r="X42" s="114">
        <v>2</v>
      </c>
      <c r="Y42" s="114">
        <v>0</v>
      </c>
      <c r="Z42" s="115">
        <v>1</v>
      </c>
      <c r="AA42" s="115"/>
      <c r="AB42" s="114">
        <v>66</v>
      </c>
    </row>
    <row r="43" spans="1:28" x14ac:dyDescent="0.3">
      <c r="A43" s="107" t="s">
        <v>165</v>
      </c>
      <c r="B43" s="105" t="s">
        <v>170</v>
      </c>
      <c r="C43" s="28"/>
      <c r="D43" s="114">
        <v>947</v>
      </c>
      <c r="E43" s="114">
        <v>54</v>
      </c>
      <c r="F43" s="114">
        <v>1001</v>
      </c>
      <c r="G43" s="114"/>
      <c r="H43" s="115">
        <v>1430</v>
      </c>
      <c r="I43" s="114"/>
      <c r="J43" s="114">
        <v>1354</v>
      </c>
      <c r="K43" s="114">
        <v>570</v>
      </c>
      <c r="L43" s="114">
        <v>659</v>
      </c>
      <c r="M43" s="114">
        <v>111</v>
      </c>
      <c r="N43" s="114">
        <v>14</v>
      </c>
      <c r="O43" s="114">
        <v>0</v>
      </c>
      <c r="P43" s="114"/>
      <c r="Q43" s="114">
        <v>48</v>
      </c>
      <c r="R43" s="114">
        <v>30</v>
      </c>
      <c r="S43" s="115">
        <v>13</v>
      </c>
      <c r="T43" s="114">
        <v>5</v>
      </c>
      <c r="U43" s="114">
        <v>0</v>
      </c>
      <c r="V43" s="115"/>
      <c r="W43" s="114">
        <v>3</v>
      </c>
      <c r="X43" s="114">
        <v>2</v>
      </c>
      <c r="Y43" s="114">
        <v>1</v>
      </c>
      <c r="Z43" s="115">
        <v>0</v>
      </c>
      <c r="AA43" s="115"/>
      <c r="AB43" s="114">
        <v>25</v>
      </c>
    </row>
    <row r="44" spans="1:28" x14ac:dyDescent="0.3">
      <c r="A44" s="107" t="s">
        <v>166</v>
      </c>
      <c r="B44" s="105" t="s">
        <v>170</v>
      </c>
      <c r="C44" s="28"/>
      <c r="D44" s="114">
        <v>772</v>
      </c>
      <c r="E44" s="114">
        <v>65</v>
      </c>
      <c r="F44" s="114">
        <v>837</v>
      </c>
      <c r="G44" s="114"/>
      <c r="H44" s="115">
        <v>787</v>
      </c>
      <c r="I44" s="114"/>
      <c r="J44" s="114">
        <v>621</v>
      </c>
      <c r="K44" s="114">
        <v>131</v>
      </c>
      <c r="L44" s="114">
        <v>320</v>
      </c>
      <c r="M44" s="114">
        <v>128</v>
      </c>
      <c r="N44" s="114">
        <v>32</v>
      </c>
      <c r="O44" s="114">
        <v>10</v>
      </c>
      <c r="P44" s="114"/>
      <c r="Q44" s="114">
        <v>59</v>
      </c>
      <c r="R44" s="114">
        <v>16</v>
      </c>
      <c r="S44" s="115">
        <v>33</v>
      </c>
      <c r="T44" s="114">
        <v>8</v>
      </c>
      <c r="U44" s="114">
        <v>2</v>
      </c>
      <c r="V44" s="115"/>
      <c r="W44" s="114">
        <v>3</v>
      </c>
      <c r="X44" s="114">
        <v>1</v>
      </c>
      <c r="Y44" s="114">
        <v>0</v>
      </c>
      <c r="Z44" s="115">
        <v>2</v>
      </c>
      <c r="AA44" s="115"/>
      <c r="AB44" s="114">
        <v>104</v>
      </c>
    </row>
    <row r="45" spans="1:28" x14ac:dyDescent="0.3">
      <c r="A45" s="107" t="s">
        <v>167</v>
      </c>
      <c r="B45" s="105" t="s">
        <v>170</v>
      </c>
      <c r="C45" s="28"/>
      <c r="D45" s="114">
        <v>911</v>
      </c>
      <c r="E45" s="114">
        <v>67</v>
      </c>
      <c r="F45" s="114">
        <v>978</v>
      </c>
      <c r="G45" s="114"/>
      <c r="H45" s="115">
        <v>939</v>
      </c>
      <c r="I45" s="114"/>
      <c r="J45" s="114">
        <v>830</v>
      </c>
      <c r="K45" s="114">
        <v>206</v>
      </c>
      <c r="L45" s="114">
        <v>433</v>
      </c>
      <c r="M45" s="114">
        <v>151</v>
      </c>
      <c r="N45" s="114">
        <v>29</v>
      </c>
      <c r="O45" s="114">
        <v>11</v>
      </c>
      <c r="P45" s="114"/>
      <c r="Q45" s="114">
        <v>61</v>
      </c>
      <c r="R45" s="114">
        <v>27</v>
      </c>
      <c r="S45" s="115">
        <v>28</v>
      </c>
      <c r="T45" s="114">
        <v>6</v>
      </c>
      <c r="U45" s="114">
        <v>0</v>
      </c>
      <c r="V45" s="115"/>
      <c r="W45" s="114">
        <v>3</v>
      </c>
      <c r="X45" s="114">
        <v>1</v>
      </c>
      <c r="Y45" s="114">
        <v>1</v>
      </c>
      <c r="Z45" s="115">
        <v>1</v>
      </c>
      <c r="AA45" s="115"/>
      <c r="AB45" s="114">
        <v>45</v>
      </c>
    </row>
    <row r="46" spans="1:28" x14ac:dyDescent="0.3">
      <c r="A46" s="107" t="s">
        <v>168</v>
      </c>
      <c r="B46" s="105" t="s">
        <v>170</v>
      </c>
      <c r="C46" s="28"/>
      <c r="D46" s="114">
        <v>1184</v>
      </c>
      <c r="E46" s="114">
        <v>101</v>
      </c>
      <c r="F46" s="114">
        <v>1285</v>
      </c>
      <c r="G46" s="114"/>
      <c r="H46" s="115">
        <v>1198</v>
      </c>
      <c r="I46" s="114"/>
      <c r="J46" s="114">
        <v>1090</v>
      </c>
      <c r="K46" s="114">
        <v>236</v>
      </c>
      <c r="L46" s="114">
        <v>629</v>
      </c>
      <c r="M46" s="114">
        <v>197</v>
      </c>
      <c r="N46" s="114">
        <v>24</v>
      </c>
      <c r="O46" s="114">
        <v>4</v>
      </c>
      <c r="P46" s="114"/>
      <c r="Q46" s="114">
        <v>95</v>
      </c>
      <c r="R46" s="114">
        <v>32</v>
      </c>
      <c r="S46" s="115">
        <v>57</v>
      </c>
      <c r="T46" s="114">
        <v>4</v>
      </c>
      <c r="U46" s="114">
        <v>2</v>
      </c>
      <c r="V46" s="115"/>
      <c r="W46" s="114">
        <v>3</v>
      </c>
      <c r="X46" s="114">
        <v>2</v>
      </c>
      <c r="Y46" s="114">
        <v>1</v>
      </c>
      <c r="Z46" s="115">
        <v>0</v>
      </c>
      <c r="AA46" s="115"/>
      <c r="AB46" s="114">
        <v>10</v>
      </c>
    </row>
    <row r="47" spans="1:28" x14ac:dyDescent="0.3">
      <c r="A47" s="107" t="s">
        <v>169</v>
      </c>
      <c r="B47" s="105" t="s">
        <v>170</v>
      </c>
      <c r="C47" s="28"/>
      <c r="D47" s="114">
        <v>967</v>
      </c>
      <c r="E47" s="114">
        <v>81</v>
      </c>
      <c r="F47" s="114">
        <v>1048</v>
      </c>
      <c r="G47" s="114"/>
      <c r="H47" s="115">
        <v>1317</v>
      </c>
      <c r="I47" s="114"/>
      <c r="J47" s="114">
        <v>969</v>
      </c>
      <c r="K47" s="114">
        <v>254</v>
      </c>
      <c r="L47" s="114">
        <v>546</v>
      </c>
      <c r="M47" s="114">
        <v>150</v>
      </c>
      <c r="N47" s="114">
        <v>16</v>
      </c>
      <c r="O47" s="114">
        <v>3</v>
      </c>
      <c r="P47" s="114"/>
      <c r="Q47" s="114">
        <v>79</v>
      </c>
      <c r="R47" s="114">
        <v>42</v>
      </c>
      <c r="S47" s="115">
        <v>32</v>
      </c>
      <c r="T47" s="114">
        <v>1</v>
      </c>
      <c r="U47" s="114">
        <v>4</v>
      </c>
      <c r="V47" s="115"/>
      <c r="W47" s="114">
        <v>1</v>
      </c>
      <c r="X47" s="114">
        <v>1</v>
      </c>
      <c r="Y47" s="114">
        <v>0</v>
      </c>
      <c r="Z47" s="115">
        <v>0</v>
      </c>
      <c r="AA47" s="115"/>
      <c r="AB47" s="114">
        <v>268</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H4:H5"/>
    <mergeCell ref="E4:E6"/>
    <mergeCell ref="D4:D6"/>
    <mergeCell ref="F4:F5"/>
    <mergeCell ref="Q4:U5"/>
  </mergeCells>
  <phoneticPr fontId="11" type="noConversion"/>
  <conditionalFormatting sqref="D7:I7 C8:C9 E8:F9 H8:H9 J8:K9">
    <cfRule type="cellIs" dxfId="29" priority="1" stopIfTrue="1" operator="equal">
      <formula>"   "</formula>
    </cfRule>
    <cfRule type="cellIs" dxfId="28"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51"/>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6.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21</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126</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27598</v>
      </c>
      <c r="E8" s="109">
        <v>2668</v>
      </c>
      <c r="F8" s="109">
        <v>30266</v>
      </c>
      <c r="G8" s="108"/>
      <c r="H8" s="109">
        <v>31006</v>
      </c>
      <c r="I8" s="108"/>
      <c r="J8" s="109">
        <v>25651</v>
      </c>
      <c r="K8" s="109">
        <v>6165</v>
      </c>
      <c r="L8" s="110">
        <v>14240</v>
      </c>
      <c r="M8" s="110">
        <v>4462</v>
      </c>
      <c r="N8" s="110">
        <v>637</v>
      </c>
      <c r="O8" s="110">
        <v>147</v>
      </c>
      <c r="P8" s="108"/>
      <c r="Q8" s="110">
        <v>2444</v>
      </c>
      <c r="R8" s="110">
        <v>974</v>
      </c>
      <c r="S8" s="111">
        <v>1203</v>
      </c>
      <c r="T8" s="110">
        <v>226</v>
      </c>
      <c r="U8" s="110">
        <v>41</v>
      </c>
      <c r="V8" s="108"/>
      <c r="W8" s="110">
        <v>108</v>
      </c>
      <c r="X8" s="110">
        <v>71</v>
      </c>
      <c r="Y8" s="110">
        <v>25</v>
      </c>
      <c r="Z8" s="110">
        <v>12</v>
      </c>
      <c r="AA8" s="108"/>
      <c r="AB8" s="110">
        <v>2803</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802</v>
      </c>
      <c r="E10" s="112">
        <v>85</v>
      </c>
      <c r="F10" s="112">
        <v>887</v>
      </c>
      <c r="G10" s="113"/>
      <c r="H10" s="113">
        <v>839</v>
      </c>
      <c r="I10" s="113"/>
      <c r="J10" s="114">
        <v>743</v>
      </c>
      <c r="K10" s="114">
        <v>151</v>
      </c>
      <c r="L10" s="114">
        <v>451</v>
      </c>
      <c r="M10" s="115">
        <v>128</v>
      </c>
      <c r="N10" s="114">
        <v>12</v>
      </c>
      <c r="O10" s="114">
        <v>1</v>
      </c>
      <c r="P10" s="113"/>
      <c r="Q10" s="114">
        <v>77</v>
      </c>
      <c r="R10" s="114">
        <v>28</v>
      </c>
      <c r="S10" s="114">
        <v>44</v>
      </c>
      <c r="T10" s="114">
        <v>5</v>
      </c>
      <c r="U10" s="114">
        <v>0</v>
      </c>
      <c r="V10" s="113"/>
      <c r="W10" s="114">
        <v>4</v>
      </c>
      <c r="X10" s="115">
        <v>3</v>
      </c>
      <c r="Y10" s="114">
        <v>1</v>
      </c>
      <c r="Z10" s="114">
        <v>0</v>
      </c>
      <c r="AA10" s="113"/>
      <c r="AB10" s="114">
        <v>15</v>
      </c>
    </row>
    <row r="11" spans="1:43" x14ac:dyDescent="0.3">
      <c r="A11" s="105" t="s">
        <v>133</v>
      </c>
      <c r="B11" s="105" t="s">
        <v>170</v>
      </c>
      <c r="C11" s="28"/>
      <c r="D11" s="115">
        <v>770</v>
      </c>
      <c r="E11" s="114">
        <v>155</v>
      </c>
      <c r="F11" s="114">
        <v>925</v>
      </c>
      <c r="G11" s="114"/>
      <c r="H11" s="114">
        <v>825</v>
      </c>
      <c r="I11" s="114"/>
      <c r="J11" s="114">
        <v>593</v>
      </c>
      <c r="K11" s="114">
        <v>97</v>
      </c>
      <c r="L11" s="114">
        <v>342</v>
      </c>
      <c r="M11" s="115">
        <v>131</v>
      </c>
      <c r="N11" s="114">
        <v>19</v>
      </c>
      <c r="O11" s="114">
        <v>4</v>
      </c>
      <c r="P11" s="114"/>
      <c r="Q11" s="114">
        <v>135</v>
      </c>
      <c r="R11" s="114">
        <v>57</v>
      </c>
      <c r="S11" s="114">
        <v>70</v>
      </c>
      <c r="T11" s="114">
        <v>7</v>
      </c>
      <c r="U11" s="114">
        <v>1</v>
      </c>
      <c r="V11" s="115"/>
      <c r="W11" s="114">
        <v>10</v>
      </c>
      <c r="X11" s="115">
        <v>8</v>
      </c>
      <c r="Y11" s="114">
        <v>2</v>
      </c>
      <c r="Z11" s="114">
        <v>0</v>
      </c>
      <c r="AA11" s="115"/>
      <c r="AB11" s="114">
        <v>87</v>
      </c>
    </row>
    <row r="12" spans="1:43" x14ac:dyDescent="0.3">
      <c r="A12" s="106" t="s">
        <v>134</v>
      </c>
      <c r="B12" s="105" t="s">
        <v>170</v>
      </c>
      <c r="C12" s="28"/>
      <c r="D12" s="115">
        <v>27</v>
      </c>
      <c r="E12" s="114">
        <v>1</v>
      </c>
      <c r="F12" s="114">
        <v>28</v>
      </c>
      <c r="G12" s="114"/>
      <c r="H12" s="114">
        <v>21</v>
      </c>
      <c r="I12" s="114"/>
      <c r="J12" s="114">
        <v>15</v>
      </c>
      <c r="K12" s="114">
        <v>1</v>
      </c>
      <c r="L12" s="114">
        <v>5</v>
      </c>
      <c r="M12" s="115">
        <v>7</v>
      </c>
      <c r="N12" s="114">
        <v>1</v>
      </c>
      <c r="O12" s="114">
        <v>1</v>
      </c>
      <c r="P12" s="114"/>
      <c r="Q12" s="114">
        <v>1</v>
      </c>
      <c r="R12" s="114">
        <v>0</v>
      </c>
      <c r="S12" s="114">
        <v>1</v>
      </c>
      <c r="T12" s="114">
        <v>0</v>
      </c>
      <c r="U12" s="114">
        <v>0</v>
      </c>
      <c r="V12" s="115"/>
      <c r="W12" s="114">
        <v>0</v>
      </c>
      <c r="X12" s="115">
        <v>0</v>
      </c>
      <c r="Y12" s="114">
        <v>0</v>
      </c>
      <c r="Z12" s="114">
        <v>0</v>
      </c>
      <c r="AA12" s="115"/>
      <c r="AB12" s="114">
        <v>5</v>
      </c>
    </row>
    <row r="13" spans="1:43" x14ac:dyDescent="0.3">
      <c r="A13" s="107" t="s">
        <v>135</v>
      </c>
      <c r="B13" s="105" t="s">
        <v>170</v>
      </c>
      <c r="C13" s="28"/>
      <c r="D13" s="115">
        <v>1338</v>
      </c>
      <c r="E13" s="114">
        <v>144</v>
      </c>
      <c r="F13" s="114">
        <v>1482</v>
      </c>
      <c r="G13" s="114"/>
      <c r="H13" s="114">
        <v>1100</v>
      </c>
      <c r="I13" s="114"/>
      <c r="J13" s="114">
        <v>958</v>
      </c>
      <c r="K13" s="114">
        <v>87</v>
      </c>
      <c r="L13" s="114">
        <v>579</v>
      </c>
      <c r="M13" s="115">
        <v>251</v>
      </c>
      <c r="N13" s="114">
        <v>36</v>
      </c>
      <c r="O13" s="114">
        <v>5</v>
      </c>
      <c r="P13" s="114"/>
      <c r="Q13" s="114">
        <v>131</v>
      </c>
      <c r="R13" s="114">
        <v>33</v>
      </c>
      <c r="S13" s="114">
        <v>76</v>
      </c>
      <c r="T13" s="114">
        <v>19</v>
      </c>
      <c r="U13" s="114">
        <v>3</v>
      </c>
      <c r="V13" s="115"/>
      <c r="W13" s="114">
        <v>6</v>
      </c>
      <c r="X13" s="115">
        <v>3</v>
      </c>
      <c r="Y13" s="114">
        <v>2</v>
      </c>
      <c r="Z13" s="114">
        <v>1</v>
      </c>
      <c r="AA13" s="115"/>
      <c r="AB13" s="114">
        <v>5</v>
      </c>
    </row>
    <row r="14" spans="1:43" x14ac:dyDescent="0.3">
      <c r="A14" s="107" t="s">
        <v>136</v>
      </c>
      <c r="B14" s="105" t="s">
        <v>170</v>
      </c>
      <c r="C14" s="28"/>
      <c r="D14" s="115">
        <v>1135</v>
      </c>
      <c r="E14" s="114">
        <v>109</v>
      </c>
      <c r="F14" s="114">
        <v>1244</v>
      </c>
      <c r="G14" s="114"/>
      <c r="H14" s="114">
        <v>1499</v>
      </c>
      <c r="I14" s="114"/>
      <c r="J14" s="114">
        <v>1287</v>
      </c>
      <c r="K14" s="114">
        <v>446</v>
      </c>
      <c r="L14" s="114">
        <v>640</v>
      </c>
      <c r="M14" s="115">
        <v>172</v>
      </c>
      <c r="N14" s="114">
        <v>24</v>
      </c>
      <c r="O14" s="114">
        <v>5</v>
      </c>
      <c r="P14" s="114"/>
      <c r="Q14" s="114">
        <v>101</v>
      </c>
      <c r="R14" s="114">
        <v>52</v>
      </c>
      <c r="S14" s="114">
        <v>43</v>
      </c>
      <c r="T14" s="114">
        <v>6</v>
      </c>
      <c r="U14" s="114">
        <v>0</v>
      </c>
      <c r="V14" s="115"/>
      <c r="W14" s="114">
        <v>4</v>
      </c>
      <c r="X14" s="115">
        <v>1</v>
      </c>
      <c r="Y14" s="114">
        <v>2</v>
      </c>
      <c r="Z14" s="114">
        <v>1</v>
      </c>
      <c r="AA14" s="115"/>
      <c r="AB14" s="114">
        <v>107</v>
      </c>
    </row>
    <row r="15" spans="1:43" x14ac:dyDescent="0.3">
      <c r="A15" s="107" t="s">
        <v>137</v>
      </c>
      <c r="B15" s="105" t="s">
        <v>170</v>
      </c>
      <c r="C15" s="28"/>
      <c r="D15" s="115">
        <v>15</v>
      </c>
      <c r="E15" s="114">
        <v>2</v>
      </c>
      <c r="F15" s="114">
        <v>17</v>
      </c>
      <c r="G15" s="114"/>
      <c r="H15" s="114">
        <v>12</v>
      </c>
      <c r="I15" s="114"/>
      <c r="J15" s="114">
        <v>8</v>
      </c>
      <c r="K15" s="114">
        <v>2</v>
      </c>
      <c r="L15" s="114">
        <v>1</v>
      </c>
      <c r="M15" s="114">
        <v>3</v>
      </c>
      <c r="N15" s="114">
        <v>2</v>
      </c>
      <c r="O15" s="114">
        <v>0</v>
      </c>
      <c r="P15" s="114"/>
      <c r="Q15" s="114">
        <v>0</v>
      </c>
      <c r="R15" s="114">
        <v>0</v>
      </c>
      <c r="S15" s="114">
        <v>0</v>
      </c>
      <c r="T15" s="114">
        <v>0</v>
      </c>
      <c r="U15" s="114">
        <v>0</v>
      </c>
      <c r="V15" s="115"/>
      <c r="W15" s="114">
        <v>1</v>
      </c>
      <c r="X15" s="114">
        <v>0</v>
      </c>
      <c r="Y15" s="114">
        <v>0</v>
      </c>
      <c r="Z15" s="115">
        <v>1</v>
      </c>
      <c r="AA15" s="115"/>
      <c r="AB15" s="114">
        <v>3</v>
      </c>
    </row>
    <row r="16" spans="1:43" x14ac:dyDescent="0.3">
      <c r="A16" s="107" t="s">
        <v>138</v>
      </c>
      <c r="B16" s="105" t="s">
        <v>170</v>
      </c>
      <c r="C16" s="28"/>
      <c r="D16" s="114">
        <v>1034</v>
      </c>
      <c r="E16" s="114">
        <v>87</v>
      </c>
      <c r="F16" s="114">
        <v>1121</v>
      </c>
      <c r="G16" s="114"/>
      <c r="H16" s="115">
        <v>1102</v>
      </c>
      <c r="I16" s="114"/>
      <c r="J16" s="114">
        <v>1006</v>
      </c>
      <c r="K16" s="114">
        <v>247</v>
      </c>
      <c r="L16" s="114">
        <v>563</v>
      </c>
      <c r="M16" s="114">
        <v>171</v>
      </c>
      <c r="N16" s="114">
        <v>17</v>
      </c>
      <c r="O16" s="114">
        <v>8</v>
      </c>
      <c r="P16" s="114"/>
      <c r="Q16" s="114">
        <v>75</v>
      </c>
      <c r="R16" s="114">
        <v>42</v>
      </c>
      <c r="S16" s="115">
        <v>27</v>
      </c>
      <c r="T16" s="114">
        <v>5</v>
      </c>
      <c r="U16" s="114">
        <v>1</v>
      </c>
      <c r="V16" s="115"/>
      <c r="W16" s="114">
        <v>6</v>
      </c>
      <c r="X16" s="114">
        <v>4</v>
      </c>
      <c r="Y16" s="114">
        <v>2</v>
      </c>
      <c r="Z16" s="115">
        <v>0</v>
      </c>
      <c r="AA16" s="115"/>
      <c r="AB16" s="114">
        <v>15</v>
      </c>
    </row>
    <row r="17" spans="1:28" x14ac:dyDescent="0.3">
      <c r="A17" s="107" t="s">
        <v>139</v>
      </c>
      <c r="B17" s="105" t="s">
        <v>170</v>
      </c>
      <c r="C17" s="28"/>
      <c r="D17" s="114">
        <v>633</v>
      </c>
      <c r="E17" s="114">
        <v>57</v>
      </c>
      <c r="F17" s="114">
        <v>690</v>
      </c>
      <c r="G17" s="114"/>
      <c r="H17" s="115">
        <v>619</v>
      </c>
      <c r="I17" s="114"/>
      <c r="J17" s="114">
        <v>556</v>
      </c>
      <c r="K17" s="114">
        <v>120</v>
      </c>
      <c r="L17" s="114">
        <v>315</v>
      </c>
      <c r="M17" s="114">
        <v>98</v>
      </c>
      <c r="N17" s="114">
        <v>15</v>
      </c>
      <c r="O17" s="114">
        <v>8</v>
      </c>
      <c r="P17" s="114"/>
      <c r="Q17" s="114">
        <v>52</v>
      </c>
      <c r="R17" s="114">
        <v>17</v>
      </c>
      <c r="S17" s="115">
        <v>29</v>
      </c>
      <c r="T17" s="114">
        <v>4</v>
      </c>
      <c r="U17" s="114">
        <v>2</v>
      </c>
      <c r="V17" s="115"/>
      <c r="W17" s="114">
        <v>2</v>
      </c>
      <c r="X17" s="114">
        <v>1</v>
      </c>
      <c r="Y17" s="114">
        <v>0</v>
      </c>
      <c r="Z17" s="115">
        <v>1</v>
      </c>
      <c r="AA17" s="115"/>
      <c r="AB17" s="114">
        <v>9</v>
      </c>
    </row>
    <row r="18" spans="1:28" x14ac:dyDescent="0.3">
      <c r="A18" s="107" t="s">
        <v>140</v>
      </c>
      <c r="B18" s="105" t="s">
        <v>170</v>
      </c>
      <c r="C18" s="28"/>
      <c r="D18" s="114">
        <v>1063</v>
      </c>
      <c r="E18" s="114">
        <v>107</v>
      </c>
      <c r="F18" s="114">
        <v>1170</v>
      </c>
      <c r="G18" s="114"/>
      <c r="H18" s="115">
        <v>1002</v>
      </c>
      <c r="I18" s="114"/>
      <c r="J18" s="114">
        <v>892</v>
      </c>
      <c r="K18" s="114">
        <v>163</v>
      </c>
      <c r="L18" s="114">
        <v>520</v>
      </c>
      <c r="M18" s="114">
        <v>181</v>
      </c>
      <c r="N18" s="114">
        <v>19</v>
      </c>
      <c r="O18" s="114">
        <v>9</v>
      </c>
      <c r="P18" s="114"/>
      <c r="Q18" s="114">
        <v>98</v>
      </c>
      <c r="R18" s="114">
        <v>32</v>
      </c>
      <c r="S18" s="115">
        <v>52</v>
      </c>
      <c r="T18" s="114">
        <v>10</v>
      </c>
      <c r="U18" s="114">
        <v>4</v>
      </c>
      <c r="V18" s="115"/>
      <c r="W18" s="114">
        <v>4</v>
      </c>
      <c r="X18" s="114">
        <v>0</v>
      </c>
      <c r="Y18" s="114">
        <v>3</v>
      </c>
      <c r="Z18" s="115">
        <v>1</v>
      </c>
      <c r="AA18" s="115"/>
      <c r="AB18" s="114">
        <v>8</v>
      </c>
    </row>
    <row r="19" spans="1:28" x14ac:dyDescent="0.3">
      <c r="A19" s="107" t="s">
        <v>141</v>
      </c>
      <c r="B19" s="105" t="s">
        <v>170</v>
      </c>
      <c r="C19" s="28"/>
      <c r="D19" s="114">
        <v>876</v>
      </c>
      <c r="E19" s="114">
        <v>66</v>
      </c>
      <c r="F19" s="114">
        <v>942</v>
      </c>
      <c r="G19" s="114"/>
      <c r="H19" s="115">
        <v>919</v>
      </c>
      <c r="I19" s="114"/>
      <c r="J19" s="114">
        <v>842</v>
      </c>
      <c r="K19" s="114">
        <v>216</v>
      </c>
      <c r="L19" s="114">
        <v>466</v>
      </c>
      <c r="M19" s="114">
        <v>129</v>
      </c>
      <c r="N19" s="114">
        <v>22</v>
      </c>
      <c r="O19" s="114">
        <v>9</v>
      </c>
      <c r="P19" s="114"/>
      <c r="Q19" s="114">
        <v>62</v>
      </c>
      <c r="R19" s="114">
        <v>26</v>
      </c>
      <c r="S19" s="115">
        <v>29</v>
      </c>
      <c r="T19" s="114">
        <v>6</v>
      </c>
      <c r="U19" s="114">
        <v>1</v>
      </c>
      <c r="V19" s="115"/>
      <c r="W19" s="114">
        <v>2</v>
      </c>
      <c r="X19" s="114">
        <v>1</v>
      </c>
      <c r="Y19" s="114">
        <v>1</v>
      </c>
      <c r="Z19" s="115">
        <v>0</v>
      </c>
      <c r="AA19" s="115"/>
      <c r="AB19" s="114">
        <v>13</v>
      </c>
    </row>
    <row r="20" spans="1:28" x14ac:dyDescent="0.3">
      <c r="A20" s="107" t="s">
        <v>142</v>
      </c>
      <c r="B20" s="105" t="s">
        <v>170</v>
      </c>
      <c r="C20" s="28"/>
      <c r="D20" s="114">
        <v>611</v>
      </c>
      <c r="E20" s="114">
        <v>32</v>
      </c>
      <c r="F20" s="114">
        <v>643</v>
      </c>
      <c r="G20" s="114"/>
      <c r="H20" s="115">
        <v>610</v>
      </c>
      <c r="I20" s="114"/>
      <c r="J20" s="114">
        <v>566</v>
      </c>
      <c r="K20" s="114">
        <v>136</v>
      </c>
      <c r="L20" s="114">
        <v>300</v>
      </c>
      <c r="M20" s="114">
        <v>113</v>
      </c>
      <c r="N20" s="114">
        <v>16</v>
      </c>
      <c r="O20" s="114">
        <v>1</v>
      </c>
      <c r="P20" s="114"/>
      <c r="Q20" s="114">
        <v>28</v>
      </c>
      <c r="R20" s="114">
        <v>8</v>
      </c>
      <c r="S20" s="115">
        <v>12</v>
      </c>
      <c r="T20" s="114">
        <v>5</v>
      </c>
      <c r="U20" s="114">
        <v>3</v>
      </c>
      <c r="V20" s="115"/>
      <c r="W20" s="114">
        <v>2</v>
      </c>
      <c r="X20" s="114">
        <v>2</v>
      </c>
      <c r="Y20" s="114">
        <v>0</v>
      </c>
      <c r="Z20" s="115">
        <v>0</v>
      </c>
      <c r="AA20" s="115"/>
      <c r="AB20" s="114">
        <v>14</v>
      </c>
    </row>
    <row r="21" spans="1:28" x14ac:dyDescent="0.3">
      <c r="A21" s="107" t="s">
        <v>143</v>
      </c>
      <c r="B21" s="105" t="s">
        <v>170</v>
      </c>
      <c r="C21" s="28"/>
      <c r="D21" s="114">
        <v>1323</v>
      </c>
      <c r="E21" s="114">
        <v>153</v>
      </c>
      <c r="F21" s="114">
        <v>1476</v>
      </c>
      <c r="G21" s="114"/>
      <c r="H21" s="115">
        <v>1101</v>
      </c>
      <c r="I21" s="114"/>
      <c r="J21" s="114">
        <v>935</v>
      </c>
      <c r="K21" s="114">
        <v>69</v>
      </c>
      <c r="L21" s="114">
        <v>576</v>
      </c>
      <c r="M21" s="114">
        <v>249</v>
      </c>
      <c r="N21" s="114">
        <v>31</v>
      </c>
      <c r="O21" s="114">
        <v>10</v>
      </c>
      <c r="P21" s="114"/>
      <c r="Q21" s="114">
        <v>145</v>
      </c>
      <c r="R21" s="114">
        <v>52</v>
      </c>
      <c r="S21" s="115">
        <v>75</v>
      </c>
      <c r="T21" s="114">
        <v>17</v>
      </c>
      <c r="U21" s="114">
        <v>1</v>
      </c>
      <c r="V21" s="115"/>
      <c r="W21" s="114">
        <v>4</v>
      </c>
      <c r="X21" s="114">
        <v>4</v>
      </c>
      <c r="Y21" s="114">
        <v>0</v>
      </c>
      <c r="Z21" s="115">
        <v>0</v>
      </c>
      <c r="AA21" s="115"/>
      <c r="AB21" s="114">
        <v>17</v>
      </c>
    </row>
    <row r="22" spans="1:28" x14ac:dyDescent="0.3">
      <c r="A22" s="107" t="s">
        <v>144</v>
      </c>
      <c r="B22" s="105" t="s">
        <v>170</v>
      </c>
      <c r="C22" s="28"/>
      <c r="D22" s="114">
        <v>15</v>
      </c>
      <c r="E22" s="114">
        <v>1</v>
      </c>
      <c r="F22" s="114">
        <v>16</v>
      </c>
      <c r="G22" s="114"/>
      <c r="H22" s="115">
        <v>12</v>
      </c>
      <c r="I22" s="114"/>
      <c r="J22" s="114">
        <v>10</v>
      </c>
      <c r="K22" s="114">
        <v>1</v>
      </c>
      <c r="L22" s="114">
        <v>6</v>
      </c>
      <c r="M22" s="114">
        <v>2</v>
      </c>
      <c r="N22" s="114">
        <v>1</v>
      </c>
      <c r="O22" s="114">
        <v>0</v>
      </c>
      <c r="P22" s="114"/>
      <c r="Q22" s="114">
        <v>1</v>
      </c>
      <c r="R22" s="114">
        <v>0</v>
      </c>
      <c r="S22" s="115">
        <v>0</v>
      </c>
      <c r="T22" s="114">
        <v>1</v>
      </c>
      <c r="U22" s="114">
        <v>0</v>
      </c>
      <c r="V22" s="115"/>
      <c r="W22" s="114">
        <v>0</v>
      </c>
      <c r="X22" s="114">
        <v>0</v>
      </c>
      <c r="Y22" s="114">
        <v>0</v>
      </c>
      <c r="Z22" s="115">
        <v>0</v>
      </c>
      <c r="AA22" s="115"/>
      <c r="AB22" s="114">
        <v>1</v>
      </c>
    </row>
    <row r="23" spans="1:28" x14ac:dyDescent="0.3">
      <c r="A23" s="107" t="s">
        <v>145</v>
      </c>
      <c r="B23" s="105" t="s">
        <v>170</v>
      </c>
      <c r="C23" s="28"/>
      <c r="D23" s="114">
        <v>751</v>
      </c>
      <c r="E23" s="114">
        <v>55</v>
      </c>
      <c r="F23" s="114">
        <v>806</v>
      </c>
      <c r="G23" s="114"/>
      <c r="H23" s="115">
        <v>739</v>
      </c>
      <c r="I23" s="114"/>
      <c r="J23" s="114">
        <v>639</v>
      </c>
      <c r="K23" s="114">
        <v>118</v>
      </c>
      <c r="L23" s="114">
        <v>365</v>
      </c>
      <c r="M23" s="114">
        <v>135</v>
      </c>
      <c r="N23" s="114">
        <v>18</v>
      </c>
      <c r="O23" s="114">
        <v>3</v>
      </c>
      <c r="P23" s="114"/>
      <c r="Q23" s="114">
        <v>55</v>
      </c>
      <c r="R23" s="114">
        <v>17</v>
      </c>
      <c r="S23" s="115">
        <v>30</v>
      </c>
      <c r="T23" s="114">
        <v>7</v>
      </c>
      <c r="U23" s="114">
        <v>1</v>
      </c>
      <c r="V23" s="115"/>
      <c r="W23" s="114">
        <v>0</v>
      </c>
      <c r="X23" s="114">
        <v>0</v>
      </c>
      <c r="Y23" s="114">
        <v>0</v>
      </c>
      <c r="Z23" s="115">
        <v>0</v>
      </c>
      <c r="AA23" s="115"/>
      <c r="AB23" s="114">
        <v>45</v>
      </c>
    </row>
    <row r="24" spans="1:28" x14ac:dyDescent="0.3">
      <c r="A24" s="107" t="s">
        <v>146</v>
      </c>
      <c r="B24" s="105" t="s">
        <v>170</v>
      </c>
      <c r="C24" s="28"/>
      <c r="D24" s="114">
        <v>1314</v>
      </c>
      <c r="E24" s="114">
        <v>153</v>
      </c>
      <c r="F24" s="114">
        <v>1467</v>
      </c>
      <c r="G24" s="114"/>
      <c r="H24" s="115">
        <v>1183</v>
      </c>
      <c r="I24" s="114"/>
      <c r="J24" s="114">
        <v>1014</v>
      </c>
      <c r="K24" s="114">
        <v>155</v>
      </c>
      <c r="L24" s="114">
        <v>598</v>
      </c>
      <c r="M24" s="114">
        <v>214</v>
      </c>
      <c r="N24" s="114">
        <v>41</v>
      </c>
      <c r="O24" s="114">
        <v>6</v>
      </c>
      <c r="P24" s="114"/>
      <c r="Q24" s="114">
        <v>143</v>
      </c>
      <c r="R24" s="114">
        <v>36</v>
      </c>
      <c r="S24" s="115">
        <v>86</v>
      </c>
      <c r="T24" s="114">
        <v>17</v>
      </c>
      <c r="U24" s="114">
        <v>4</v>
      </c>
      <c r="V24" s="115"/>
      <c r="W24" s="114">
        <v>5</v>
      </c>
      <c r="X24" s="114">
        <v>3</v>
      </c>
      <c r="Y24" s="114">
        <v>1</v>
      </c>
      <c r="Z24" s="115">
        <v>1</v>
      </c>
      <c r="AA24" s="115"/>
      <c r="AB24" s="114">
        <v>21</v>
      </c>
    </row>
    <row r="25" spans="1:28" x14ac:dyDescent="0.3">
      <c r="A25" s="107" t="s">
        <v>147</v>
      </c>
      <c r="B25" s="105" t="s">
        <v>170</v>
      </c>
      <c r="C25" s="28"/>
      <c r="D25" s="114">
        <v>12</v>
      </c>
      <c r="E25" s="114">
        <v>1</v>
      </c>
      <c r="F25" s="114">
        <v>13</v>
      </c>
      <c r="G25" s="114"/>
      <c r="H25" s="115">
        <v>15</v>
      </c>
      <c r="I25" s="114"/>
      <c r="J25" s="114">
        <v>7</v>
      </c>
      <c r="K25" s="114">
        <v>1</v>
      </c>
      <c r="L25" s="114">
        <v>4</v>
      </c>
      <c r="M25" s="114">
        <v>0</v>
      </c>
      <c r="N25" s="114">
        <v>1</v>
      </c>
      <c r="O25" s="114">
        <v>1</v>
      </c>
      <c r="P25" s="114"/>
      <c r="Q25" s="114">
        <v>1</v>
      </c>
      <c r="R25" s="114">
        <v>1</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12</v>
      </c>
      <c r="E26" s="114">
        <v>3</v>
      </c>
      <c r="F26" s="114">
        <v>15</v>
      </c>
      <c r="G26" s="114"/>
      <c r="H26" s="115">
        <v>9</v>
      </c>
      <c r="I26" s="114"/>
      <c r="J26" s="114">
        <v>7</v>
      </c>
      <c r="K26" s="114">
        <v>0</v>
      </c>
      <c r="L26" s="114">
        <v>4</v>
      </c>
      <c r="M26" s="114">
        <v>2</v>
      </c>
      <c r="N26" s="114">
        <v>1</v>
      </c>
      <c r="O26" s="114">
        <v>0</v>
      </c>
      <c r="P26" s="114"/>
      <c r="Q26" s="114">
        <v>1</v>
      </c>
      <c r="R26" s="114">
        <v>0</v>
      </c>
      <c r="S26" s="115">
        <v>1</v>
      </c>
      <c r="T26" s="114">
        <v>0</v>
      </c>
      <c r="U26" s="114">
        <v>0</v>
      </c>
      <c r="V26" s="115"/>
      <c r="W26" s="114">
        <v>1</v>
      </c>
      <c r="X26" s="114">
        <v>1</v>
      </c>
      <c r="Y26" s="114">
        <v>0</v>
      </c>
      <c r="Z26" s="115">
        <v>0</v>
      </c>
      <c r="AA26" s="115"/>
      <c r="AB26" s="114">
        <v>0</v>
      </c>
    </row>
    <row r="27" spans="1:28" x14ac:dyDescent="0.3">
      <c r="A27" s="107" t="s">
        <v>149</v>
      </c>
      <c r="B27" s="105" t="s">
        <v>170</v>
      </c>
      <c r="C27" s="28"/>
      <c r="D27" s="114">
        <v>662</v>
      </c>
      <c r="E27" s="114">
        <v>58</v>
      </c>
      <c r="F27" s="114">
        <v>720</v>
      </c>
      <c r="G27" s="114"/>
      <c r="H27" s="115">
        <v>671</v>
      </c>
      <c r="I27" s="114"/>
      <c r="J27" s="114">
        <v>601</v>
      </c>
      <c r="K27" s="114">
        <v>128</v>
      </c>
      <c r="L27" s="114">
        <v>349</v>
      </c>
      <c r="M27" s="114">
        <v>113</v>
      </c>
      <c r="N27" s="114">
        <v>9</v>
      </c>
      <c r="O27" s="114">
        <v>2</v>
      </c>
      <c r="P27" s="114"/>
      <c r="Q27" s="114">
        <v>54</v>
      </c>
      <c r="R27" s="114">
        <v>14</v>
      </c>
      <c r="S27" s="115">
        <v>31</v>
      </c>
      <c r="T27" s="114">
        <v>7</v>
      </c>
      <c r="U27" s="114">
        <v>2</v>
      </c>
      <c r="V27" s="115"/>
      <c r="W27" s="114">
        <v>2</v>
      </c>
      <c r="X27" s="114">
        <v>1</v>
      </c>
      <c r="Y27" s="114">
        <v>1</v>
      </c>
      <c r="Z27" s="115">
        <v>0</v>
      </c>
      <c r="AA27" s="115"/>
      <c r="AB27" s="114">
        <v>14</v>
      </c>
    </row>
    <row r="28" spans="1:28" x14ac:dyDescent="0.3">
      <c r="A28" s="107" t="s">
        <v>150</v>
      </c>
      <c r="B28" s="105" t="s">
        <v>170</v>
      </c>
      <c r="C28" s="28"/>
      <c r="D28" s="114">
        <v>574</v>
      </c>
      <c r="E28" s="114">
        <v>45</v>
      </c>
      <c r="F28" s="114">
        <v>619</v>
      </c>
      <c r="G28" s="114"/>
      <c r="H28" s="115">
        <v>520</v>
      </c>
      <c r="I28" s="114"/>
      <c r="J28" s="114">
        <v>472</v>
      </c>
      <c r="K28" s="114">
        <v>52</v>
      </c>
      <c r="L28" s="114">
        <v>309</v>
      </c>
      <c r="M28" s="114">
        <v>97</v>
      </c>
      <c r="N28" s="114">
        <v>14</v>
      </c>
      <c r="O28" s="114">
        <v>0</v>
      </c>
      <c r="P28" s="114"/>
      <c r="Q28" s="114">
        <v>45</v>
      </c>
      <c r="R28" s="114">
        <v>21</v>
      </c>
      <c r="S28" s="115">
        <v>21</v>
      </c>
      <c r="T28" s="114">
        <v>2</v>
      </c>
      <c r="U28" s="114">
        <v>1</v>
      </c>
      <c r="V28" s="115"/>
      <c r="W28" s="114">
        <v>0</v>
      </c>
      <c r="X28" s="114">
        <v>0</v>
      </c>
      <c r="Y28" s="114">
        <v>0</v>
      </c>
      <c r="Z28" s="115">
        <v>0</v>
      </c>
      <c r="AA28" s="115"/>
      <c r="AB28" s="114">
        <v>3</v>
      </c>
    </row>
    <row r="29" spans="1:28" x14ac:dyDescent="0.3">
      <c r="A29" s="107" t="s">
        <v>151</v>
      </c>
      <c r="B29" s="105" t="s">
        <v>170</v>
      </c>
      <c r="C29" s="28"/>
      <c r="D29" s="114">
        <v>1187</v>
      </c>
      <c r="E29" s="114">
        <v>108</v>
      </c>
      <c r="F29" s="114">
        <v>1295</v>
      </c>
      <c r="G29" s="114"/>
      <c r="H29" s="115">
        <v>1091</v>
      </c>
      <c r="I29" s="114"/>
      <c r="J29" s="114">
        <v>970</v>
      </c>
      <c r="K29" s="114">
        <v>170</v>
      </c>
      <c r="L29" s="114">
        <v>548</v>
      </c>
      <c r="M29" s="114">
        <v>222</v>
      </c>
      <c r="N29" s="114">
        <v>26</v>
      </c>
      <c r="O29" s="114">
        <v>4</v>
      </c>
      <c r="P29" s="114"/>
      <c r="Q29" s="114">
        <v>102</v>
      </c>
      <c r="R29" s="114">
        <v>24</v>
      </c>
      <c r="S29" s="115">
        <v>63</v>
      </c>
      <c r="T29" s="114">
        <v>12</v>
      </c>
      <c r="U29" s="114">
        <v>3</v>
      </c>
      <c r="V29" s="115"/>
      <c r="W29" s="114">
        <v>3</v>
      </c>
      <c r="X29" s="114">
        <v>3</v>
      </c>
      <c r="Y29" s="114">
        <v>0</v>
      </c>
      <c r="Z29" s="115">
        <v>0</v>
      </c>
      <c r="AA29" s="115"/>
      <c r="AB29" s="114">
        <v>16</v>
      </c>
    </row>
    <row r="30" spans="1:28" x14ac:dyDescent="0.3">
      <c r="A30" s="107" t="s">
        <v>152</v>
      </c>
      <c r="B30" s="105" t="s">
        <v>170</v>
      </c>
      <c r="C30" s="28"/>
      <c r="D30" s="114">
        <v>1395</v>
      </c>
      <c r="E30" s="114">
        <v>158</v>
      </c>
      <c r="F30" s="114">
        <v>1553</v>
      </c>
      <c r="G30" s="114"/>
      <c r="H30" s="115">
        <v>1356</v>
      </c>
      <c r="I30" s="114"/>
      <c r="J30" s="114">
        <v>1190</v>
      </c>
      <c r="K30" s="114">
        <v>239</v>
      </c>
      <c r="L30" s="114">
        <v>678</v>
      </c>
      <c r="M30" s="114">
        <v>232</v>
      </c>
      <c r="N30" s="114">
        <v>34</v>
      </c>
      <c r="O30" s="114">
        <v>7</v>
      </c>
      <c r="P30" s="114"/>
      <c r="Q30" s="114">
        <v>144</v>
      </c>
      <c r="R30" s="114">
        <v>44</v>
      </c>
      <c r="S30" s="115">
        <v>83</v>
      </c>
      <c r="T30" s="114">
        <v>16</v>
      </c>
      <c r="U30" s="114">
        <v>1</v>
      </c>
      <c r="V30" s="115"/>
      <c r="W30" s="114">
        <v>7</v>
      </c>
      <c r="X30" s="114">
        <v>7</v>
      </c>
      <c r="Y30" s="114">
        <v>0</v>
      </c>
      <c r="Z30" s="115">
        <v>0</v>
      </c>
      <c r="AA30" s="115"/>
      <c r="AB30" s="114">
        <v>15</v>
      </c>
    </row>
    <row r="31" spans="1:28" x14ac:dyDescent="0.3">
      <c r="A31" s="107" t="s">
        <v>153</v>
      </c>
      <c r="B31" s="105" t="s">
        <v>170</v>
      </c>
      <c r="C31" s="28"/>
      <c r="D31" s="114">
        <v>318</v>
      </c>
      <c r="E31" s="114">
        <v>39</v>
      </c>
      <c r="F31" s="114">
        <v>357</v>
      </c>
      <c r="G31" s="114"/>
      <c r="H31" s="115">
        <v>293</v>
      </c>
      <c r="I31" s="114"/>
      <c r="J31" s="114">
        <v>247</v>
      </c>
      <c r="K31" s="114">
        <v>27</v>
      </c>
      <c r="L31" s="114">
        <v>157</v>
      </c>
      <c r="M31" s="114">
        <v>58</v>
      </c>
      <c r="N31" s="114">
        <v>5</v>
      </c>
      <c r="O31" s="114">
        <v>0</v>
      </c>
      <c r="P31" s="114"/>
      <c r="Q31" s="114">
        <v>35</v>
      </c>
      <c r="R31" s="114">
        <v>12</v>
      </c>
      <c r="S31" s="115">
        <v>18</v>
      </c>
      <c r="T31" s="114">
        <v>3</v>
      </c>
      <c r="U31" s="114">
        <v>2</v>
      </c>
      <c r="V31" s="115"/>
      <c r="W31" s="114">
        <v>2</v>
      </c>
      <c r="X31" s="114">
        <v>2</v>
      </c>
      <c r="Y31" s="114">
        <v>0</v>
      </c>
      <c r="Z31" s="115">
        <v>0</v>
      </c>
      <c r="AA31" s="115"/>
      <c r="AB31" s="114">
        <v>9</v>
      </c>
    </row>
    <row r="32" spans="1:28" x14ac:dyDescent="0.3">
      <c r="A32" s="107" t="s">
        <v>154</v>
      </c>
      <c r="B32" s="105" t="s">
        <v>170</v>
      </c>
      <c r="C32" s="28"/>
      <c r="D32" s="114">
        <v>829</v>
      </c>
      <c r="E32" s="114">
        <v>81</v>
      </c>
      <c r="F32" s="114">
        <v>910</v>
      </c>
      <c r="G32" s="114"/>
      <c r="H32" s="115">
        <v>1070</v>
      </c>
      <c r="I32" s="114"/>
      <c r="J32" s="114">
        <v>840</v>
      </c>
      <c r="K32" s="114">
        <v>222</v>
      </c>
      <c r="L32" s="114">
        <v>493</v>
      </c>
      <c r="M32" s="114">
        <v>102</v>
      </c>
      <c r="N32" s="114">
        <v>17</v>
      </c>
      <c r="O32" s="114">
        <v>6</v>
      </c>
      <c r="P32" s="114"/>
      <c r="Q32" s="114">
        <v>70</v>
      </c>
      <c r="R32" s="114">
        <v>37</v>
      </c>
      <c r="S32" s="115">
        <v>27</v>
      </c>
      <c r="T32" s="114">
        <v>4</v>
      </c>
      <c r="U32" s="114">
        <v>2</v>
      </c>
      <c r="V32" s="115"/>
      <c r="W32" s="114">
        <v>5</v>
      </c>
      <c r="X32" s="114">
        <v>3</v>
      </c>
      <c r="Y32" s="114">
        <v>1</v>
      </c>
      <c r="Z32" s="115">
        <v>1</v>
      </c>
      <c r="AA32" s="115"/>
      <c r="AB32" s="114">
        <v>155</v>
      </c>
    </row>
    <row r="33" spans="1:28" x14ac:dyDescent="0.3">
      <c r="A33" s="107" t="s">
        <v>155</v>
      </c>
      <c r="B33" s="105" t="s">
        <v>170</v>
      </c>
      <c r="C33" s="28"/>
      <c r="D33" s="114">
        <v>782</v>
      </c>
      <c r="E33" s="114">
        <v>64</v>
      </c>
      <c r="F33" s="114">
        <v>846</v>
      </c>
      <c r="G33" s="114"/>
      <c r="H33" s="115">
        <v>1154</v>
      </c>
      <c r="I33" s="114"/>
      <c r="J33" s="114">
        <v>917</v>
      </c>
      <c r="K33" s="114">
        <v>341</v>
      </c>
      <c r="L33" s="114">
        <v>447</v>
      </c>
      <c r="M33" s="114">
        <v>106</v>
      </c>
      <c r="N33" s="114">
        <v>17</v>
      </c>
      <c r="O33" s="114">
        <v>6</v>
      </c>
      <c r="P33" s="114"/>
      <c r="Q33" s="114">
        <v>58</v>
      </c>
      <c r="R33" s="114">
        <v>22</v>
      </c>
      <c r="S33" s="115">
        <v>30</v>
      </c>
      <c r="T33" s="114">
        <v>5</v>
      </c>
      <c r="U33" s="114">
        <v>1</v>
      </c>
      <c r="V33" s="115"/>
      <c r="W33" s="114">
        <v>3</v>
      </c>
      <c r="X33" s="114">
        <v>3</v>
      </c>
      <c r="Y33" s="114">
        <v>0</v>
      </c>
      <c r="Z33" s="115">
        <v>0</v>
      </c>
      <c r="AA33" s="115"/>
      <c r="AB33" s="114">
        <v>176</v>
      </c>
    </row>
    <row r="34" spans="1:28" x14ac:dyDescent="0.3">
      <c r="A34" s="107" t="s">
        <v>156</v>
      </c>
      <c r="B34" s="105" t="s">
        <v>170</v>
      </c>
      <c r="C34" s="28"/>
      <c r="D34" s="114">
        <v>710</v>
      </c>
      <c r="E34" s="114">
        <v>76</v>
      </c>
      <c r="F34" s="114">
        <v>786</v>
      </c>
      <c r="G34" s="114"/>
      <c r="H34" s="115">
        <v>1008</v>
      </c>
      <c r="I34" s="114"/>
      <c r="J34" s="114">
        <v>875</v>
      </c>
      <c r="K34" s="114">
        <v>302</v>
      </c>
      <c r="L34" s="114">
        <v>474</v>
      </c>
      <c r="M34" s="114">
        <v>87</v>
      </c>
      <c r="N34" s="114">
        <v>12</v>
      </c>
      <c r="O34" s="114">
        <v>0</v>
      </c>
      <c r="P34" s="114"/>
      <c r="Q34" s="114">
        <v>70</v>
      </c>
      <c r="R34" s="114">
        <v>47</v>
      </c>
      <c r="S34" s="115">
        <v>21</v>
      </c>
      <c r="T34" s="114">
        <v>2</v>
      </c>
      <c r="U34" s="114">
        <v>0</v>
      </c>
      <c r="V34" s="115"/>
      <c r="W34" s="114">
        <v>3</v>
      </c>
      <c r="X34" s="114">
        <v>2</v>
      </c>
      <c r="Y34" s="114">
        <v>1</v>
      </c>
      <c r="Z34" s="115">
        <v>0</v>
      </c>
      <c r="AA34" s="115"/>
      <c r="AB34" s="114">
        <v>60</v>
      </c>
    </row>
    <row r="35" spans="1:28" x14ac:dyDescent="0.3">
      <c r="A35" s="107" t="s">
        <v>157</v>
      </c>
      <c r="B35" s="105" t="s">
        <v>170</v>
      </c>
      <c r="C35" s="28"/>
      <c r="D35" s="114">
        <v>482</v>
      </c>
      <c r="E35" s="114">
        <v>81</v>
      </c>
      <c r="F35" s="114">
        <v>563</v>
      </c>
      <c r="G35" s="114"/>
      <c r="H35" s="115">
        <v>467</v>
      </c>
      <c r="I35" s="114"/>
      <c r="J35" s="114">
        <v>372</v>
      </c>
      <c r="K35" s="114">
        <v>60</v>
      </c>
      <c r="L35" s="114">
        <v>214</v>
      </c>
      <c r="M35" s="114">
        <v>90</v>
      </c>
      <c r="N35" s="114">
        <v>4</v>
      </c>
      <c r="O35" s="114">
        <v>4</v>
      </c>
      <c r="P35" s="114"/>
      <c r="Q35" s="114">
        <v>70</v>
      </c>
      <c r="R35" s="114">
        <v>27</v>
      </c>
      <c r="S35" s="115">
        <v>34</v>
      </c>
      <c r="T35" s="114">
        <v>8</v>
      </c>
      <c r="U35" s="114">
        <v>1</v>
      </c>
      <c r="V35" s="115"/>
      <c r="W35" s="114">
        <v>5</v>
      </c>
      <c r="X35" s="114">
        <v>4</v>
      </c>
      <c r="Y35" s="114">
        <v>0</v>
      </c>
      <c r="Z35" s="115">
        <v>1</v>
      </c>
      <c r="AA35" s="115"/>
      <c r="AB35" s="114">
        <v>20</v>
      </c>
    </row>
    <row r="36" spans="1:28" x14ac:dyDescent="0.3">
      <c r="A36" s="107" t="s">
        <v>158</v>
      </c>
      <c r="B36" s="105" t="s">
        <v>170</v>
      </c>
      <c r="C36" s="28"/>
      <c r="D36" s="114">
        <v>24</v>
      </c>
      <c r="E36" s="114">
        <v>1</v>
      </c>
      <c r="F36" s="114">
        <v>25</v>
      </c>
      <c r="G36" s="114"/>
      <c r="H36" s="115">
        <v>13</v>
      </c>
      <c r="I36" s="114"/>
      <c r="J36" s="114">
        <v>10</v>
      </c>
      <c r="K36" s="114">
        <v>1</v>
      </c>
      <c r="L36" s="114">
        <v>4</v>
      </c>
      <c r="M36" s="114">
        <v>3</v>
      </c>
      <c r="N36" s="114">
        <v>1</v>
      </c>
      <c r="O36" s="114">
        <v>1</v>
      </c>
      <c r="P36" s="114"/>
      <c r="Q36" s="114">
        <v>1</v>
      </c>
      <c r="R36" s="114">
        <v>0</v>
      </c>
      <c r="S36" s="115">
        <v>1</v>
      </c>
      <c r="T36" s="114">
        <v>0</v>
      </c>
      <c r="U36" s="114">
        <v>0</v>
      </c>
      <c r="V36" s="115"/>
      <c r="W36" s="114">
        <v>0</v>
      </c>
      <c r="X36" s="114">
        <v>0</v>
      </c>
      <c r="Y36" s="114">
        <v>0</v>
      </c>
      <c r="Z36" s="115">
        <v>0</v>
      </c>
      <c r="AA36" s="115"/>
      <c r="AB36" s="114">
        <v>2</v>
      </c>
    </row>
    <row r="37" spans="1:28" x14ac:dyDescent="0.3">
      <c r="A37" s="107" t="s">
        <v>159</v>
      </c>
      <c r="B37" s="105" t="s">
        <v>170</v>
      </c>
      <c r="C37" s="28"/>
      <c r="D37" s="114">
        <v>78</v>
      </c>
      <c r="E37" s="114">
        <v>4</v>
      </c>
      <c r="F37" s="114">
        <v>82</v>
      </c>
      <c r="G37" s="114"/>
      <c r="H37" s="115">
        <v>304</v>
      </c>
      <c r="I37" s="114"/>
      <c r="J37" s="114">
        <v>39</v>
      </c>
      <c r="K37" s="114">
        <v>3</v>
      </c>
      <c r="L37" s="114">
        <v>17</v>
      </c>
      <c r="M37" s="114">
        <v>14</v>
      </c>
      <c r="N37" s="114">
        <v>2</v>
      </c>
      <c r="O37" s="114">
        <v>3</v>
      </c>
      <c r="P37" s="114"/>
      <c r="Q37" s="114">
        <v>4</v>
      </c>
      <c r="R37" s="114">
        <v>0</v>
      </c>
      <c r="S37" s="115">
        <v>3</v>
      </c>
      <c r="T37" s="114">
        <v>0</v>
      </c>
      <c r="U37" s="114">
        <v>1</v>
      </c>
      <c r="V37" s="115"/>
      <c r="W37" s="114">
        <v>0</v>
      </c>
      <c r="X37" s="114">
        <v>0</v>
      </c>
      <c r="Y37" s="114">
        <v>0</v>
      </c>
      <c r="Z37" s="115">
        <v>0</v>
      </c>
      <c r="AA37" s="115"/>
      <c r="AB37" s="114">
        <v>261</v>
      </c>
    </row>
    <row r="38" spans="1:28" x14ac:dyDescent="0.3">
      <c r="A38" s="107" t="s">
        <v>160</v>
      </c>
      <c r="B38" s="105" t="s">
        <v>170</v>
      </c>
      <c r="C38" s="28"/>
      <c r="D38" s="114">
        <v>224</v>
      </c>
      <c r="E38" s="114">
        <v>40</v>
      </c>
      <c r="F38" s="114">
        <v>264</v>
      </c>
      <c r="G38" s="114"/>
      <c r="H38" s="115">
        <v>837</v>
      </c>
      <c r="I38" s="114"/>
      <c r="J38" s="114">
        <v>260</v>
      </c>
      <c r="K38" s="114">
        <v>79</v>
      </c>
      <c r="L38" s="114">
        <v>147</v>
      </c>
      <c r="M38" s="114">
        <v>31</v>
      </c>
      <c r="N38" s="114">
        <v>3</v>
      </c>
      <c r="O38" s="114">
        <v>0</v>
      </c>
      <c r="P38" s="114"/>
      <c r="Q38" s="114">
        <v>40</v>
      </c>
      <c r="R38" s="114">
        <v>34</v>
      </c>
      <c r="S38" s="115">
        <v>6</v>
      </c>
      <c r="T38" s="114">
        <v>0</v>
      </c>
      <c r="U38" s="114">
        <v>0</v>
      </c>
      <c r="V38" s="115"/>
      <c r="W38" s="114">
        <v>0</v>
      </c>
      <c r="X38" s="114">
        <v>0</v>
      </c>
      <c r="Y38" s="114">
        <v>0</v>
      </c>
      <c r="Z38" s="115">
        <v>0</v>
      </c>
      <c r="AA38" s="115"/>
      <c r="AB38" s="114">
        <v>537</v>
      </c>
    </row>
    <row r="39" spans="1:28" x14ac:dyDescent="0.3">
      <c r="A39" s="107" t="s">
        <v>161</v>
      </c>
      <c r="B39" s="105" t="s">
        <v>170</v>
      </c>
      <c r="C39" s="28"/>
      <c r="D39" s="114">
        <v>1200</v>
      </c>
      <c r="E39" s="114">
        <v>97</v>
      </c>
      <c r="F39" s="114">
        <v>1297</v>
      </c>
      <c r="G39" s="114"/>
      <c r="H39" s="115">
        <v>1717</v>
      </c>
      <c r="I39" s="114"/>
      <c r="J39" s="114">
        <v>1278</v>
      </c>
      <c r="K39" s="114">
        <v>410</v>
      </c>
      <c r="L39" s="114">
        <v>634</v>
      </c>
      <c r="M39" s="114">
        <v>201</v>
      </c>
      <c r="N39" s="114">
        <v>26</v>
      </c>
      <c r="O39" s="114">
        <v>7</v>
      </c>
      <c r="P39" s="114"/>
      <c r="Q39" s="114">
        <v>97</v>
      </c>
      <c r="R39" s="114">
        <v>48</v>
      </c>
      <c r="S39" s="115">
        <v>41</v>
      </c>
      <c r="T39" s="114">
        <v>8</v>
      </c>
      <c r="U39" s="114">
        <v>0</v>
      </c>
      <c r="V39" s="115"/>
      <c r="W39" s="114">
        <v>0</v>
      </c>
      <c r="X39" s="114">
        <v>0</v>
      </c>
      <c r="Y39" s="114">
        <v>0</v>
      </c>
      <c r="Z39" s="115">
        <v>0</v>
      </c>
      <c r="AA39" s="115"/>
      <c r="AB39" s="114">
        <v>342</v>
      </c>
    </row>
    <row r="40" spans="1:28" x14ac:dyDescent="0.3">
      <c r="A40" s="107" t="s">
        <v>162</v>
      </c>
      <c r="B40" s="105" t="s">
        <v>170</v>
      </c>
      <c r="C40" s="28"/>
      <c r="D40" s="114">
        <v>735</v>
      </c>
      <c r="E40" s="114">
        <v>62</v>
      </c>
      <c r="F40" s="114">
        <v>797</v>
      </c>
      <c r="G40" s="114"/>
      <c r="H40" s="115">
        <v>1278</v>
      </c>
      <c r="I40" s="114"/>
      <c r="J40" s="114">
        <v>1005</v>
      </c>
      <c r="K40" s="114">
        <v>393</v>
      </c>
      <c r="L40" s="114">
        <v>530</v>
      </c>
      <c r="M40" s="114">
        <v>69</v>
      </c>
      <c r="N40" s="114">
        <v>11</v>
      </c>
      <c r="O40" s="114">
        <v>2</v>
      </c>
      <c r="P40" s="114"/>
      <c r="Q40" s="114">
        <v>58</v>
      </c>
      <c r="R40" s="114">
        <v>45</v>
      </c>
      <c r="S40" s="115">
        <v>9</v>
      </c>
      <c r="T40" s="114">
        <v>4</v>
      </c>
      <c r="U40" s="114">
        <v>0</v>
      </c>
      <c r="V40" s="115"/>
      <c r="W40" s="114">
        <v>2</v>
      </c>
      <c r="X40" s="114">
        <v>2</v>
      </c>
      <c r="Y40" s="114">
        <v>0</v>
      </c>
      <c r="Z40" s="115">
        <v>0</v>
      </c>
      <c r="AA40" s="115"/>
      <c r="AB40" s="114">
        <v>213</v>
      </c>
    </row>
    <row r="41" spans="1:28" x14ac:dyDescent="0.3">
      <c r="A41" s="107" t="s">
        <v>163</v>
      </c>
      <c r="B41" s="105" t="s">
        <v>170</v>
      </c>
      <c r="C41" s="28"/>
      <c r="D41" s="114">
        <v>763</v>
      </c>
      <c r="E41" s="114">
        <v>78</v>
      </c>
      <c r="F41" s="114">
        <v>841</v>
      </c>
      <c r="G41" s="114"/>
      <c r="H41" s="115">
        <v>715</v>
      </c>
      <c r="I41" s="114"/>
      <c r="J41" s="114">
        <v>626</v>
      </c>
      <c r="K41" s="114">
        <v>104</v>
      </c>
      <c r="L41" s="114">
        <v>358</v>
      </c>
      <c r="M41" s="114">
        <v>145</v>
      </c>
      <c r="N41" s="114">
        <v>14</v>
      </c>
      <c r="O41" s="114">
        <v>5</v>
      </c>
      <c r="P41" s="114"/>
      <c r="Q41" s="114">
        <v>74</v>
      </c>
      <c r="R41" s="114">
        <v>28</v>
      </c>
      <c r="S41" s="115">
        <v>40</v>
      </c>
      <c r="T41" s="114">
        <v>6</v>
      </c>
      <c r="U41" s="114">
        <v>0</v>
      </c>
      <c r="V41" s="115"/>
      <c r="W41" s="114">
        <v>2</v>
      </c>
      <c r="X41" s="114">
        <v>1</v>
      </c>
      <c r="Y41" s="114">
        <v>1</v>
      </c>
      <c r="Z41" s="115">
        <v>0</v>
      </c>
      <c r="AA41" s="115"/>
      <c r="AB41" s="114">
        <v>13</v>
      </c>
    </row>
    <row r="42" spans="1:28" x14ac:dyDescent="0.3">
      <c r="A42" s="107" t="s">
        <v>164</v>
      </c>
      <c r="B42" s="105" t="s">
        <v>170</v>
      </c>
      <c r="C42" s="28"/>
      <c r="D42" s="114">
        <v>1049</v>
      </c>
      <c r="E42" s="114">
        <v>81</v>
      </c>
      <c r="F42" s="114">
        <v>1130</v>
      </c>
      <c r="G42" s="114"/>
      <c r="H42" s="115">
        <v>1159</v>
      </c>
      <c r="I42" s="114"/>
      <c r="J42" s="114">
        <v>1017</v>
      </c>
      <c r="K42" s="114">
        <v>260</v>
      </c>
      <c r="L42" s="114">
        <v>554</v>
      </c>
      <c r="M42" s="114">
        <v>172</v>
      </c>
      <c r="N42" s="114">
        <v>26</v>
      </c>
      <c r="O42" s="114">
        <v>5</v>
      </c>
      <c r="P42" s="114"/>
      <c r="Q42" s="114">
        <v>69</v>
      </c>
      <c r="R42" s="114">
        <v>23</v>
      </c>
      <c r="S42" s="115">
        <v>40</v>
      </c>
      <c r="T42" s="114">
        <v>5</v>
      </c>
      <c r="U42" s="114">
        <v>1</v>
      </c>
      <c r="V42" s="115"/>
      <c r="W42" s="114">
        <v>5</v>
      </c>
      <c r="X42" s="114">
        <v>4</v>
      </c>
      <c r="Y42" s="114">
        <v>0</v>
      </c>
      <c r="Z42" s="115">
        <v>1</v>
      </c>
      <c r="AA42" s="115"/>
      <c r="AB42" s="114">
        <v>68</v>
      </c>
    </row>
    <row r="43" spans="1:28" x14ac:dyDescent="0.3">
      <c r="A43" s="107" t="s">
        <v>165</v>
      </c>
      <c r="B43" s="105" t="s">
        <v>170</v>
      </c>
      <c r="C43" s="28"/>
      <c r="D43" s="114">
        <v>993</v>
      </c>
      <c r="E43" s="114">
        <v>63</v>
      </c>
      <c r="F43" s="114">
        <v>1056</v>
      </c>
      <c r="G43" s="114"/>
      <c r="H43" s="115">
        <v>1430</v>
      </c>
      <c r="I43" s="114"/>
      <c r="J43" s="114">
        <v>1350</v>
      </c>
      <c r="K43" s="114">
        <v>540</v>
      </c>
      <c r="L43" s="114">
        <v>681</v>
      </c>
      <c r="M43" s="114">
        <v>106</v>
      </c>
      <c r="N43" s="114">
        <v>22</v>
      </c>
      <c r="O43" s="114">
        <v>1</v>
      </c>
      <c r="P43" s="114"/>
      <c r="Q43" s="114">
        <v>59</v>
      </c>
      <c r="R43" s="114">
        <v>36</v>
      </c>
      <c r="S43" s="115">
        <v>17</v>
      </c>
      <c r="T43" s="114">
        <v>6</v>
      </c>
      <c r="U43" s="114">
        <v>0</v>
      </c>
      <c r="V43" s="115"/>
      <c r="W43" s="114">
        <v>2</v>
      </c>
      <c r="X43" s="114">
        <v>1</v>
      </c>
      <c r="Y43" s="114">
        <v>1</v>
      </c>
      <c r="Z43" s="115">
        <v>0</v>
      </c>
      <c r="AA43" s="115"/>
      <c r="AB43" s="114">
        <v>19</v>
      </c>
    </row>
    <row r="44" spans="1:28" x14ac:dyDescent="0.3">
      <c r="A44" s="107" t="s">
        <v>166</v>
      </c>
      <c r="B44" s="105" t="s">
        <v>170</v>
      </c>
      <c r="C44" s="28"/>
      <c r="D44" s="114">
        <v>777</v>
      </c>
      <c r="E44" s="114">
        <v>68</v>
      </c>
      <c r="F44" s="114">
        <v>845</v>
      </c>
      <c r="G44" s="114"/>
      <c r="H44" s="115">
        <v>788</v>
      </c>
      <c r="I44" s="114"/>
      <c r="J44" s="114">
        <v>619</v>
      </c>
      <c r="K44" s="114">
        <v>127</v>
      </c>
      <c r="L44" s="114">
        <v>321</v>
      </c>
      <c r="M44" s="114">
        <v>128</v>
      </c>
      <c r="N44" s="114">
        <v>37</v>
      </c>
      <c r="O44" s="114">
        <v>6</v>
      </c>
      <c r="P44" s="114"/>
      <c r="Q44" s="114">
        <v>59</v>
      </c>
      <c r="R44" s="114">
        <v>16</v>
      </c>
      <c r="S44" s="115">
        <v>32</v>
      </c>
      <c r="T44" s="114">
        <v>8</v>
      </c>
      <c r="U44" s="114">
        <v>3</v>
      </c>
      <c r="V44" s="115"/>
      <c r="W44" s="114">
        <v>4</v>
      </c>
      <c r="X44" s="114">
        <v>1</v>
      </c>
      <c r="Y44" s="114">
        <v>1</v>
      </c>
      <c r="Z44" s="115">
        <v>2</v>
      </c>
      <c r="AA44" s="115"/>
      <c r="AB44" s="114">
        <v>106</v>
      </c>
    </row>
    <row r="45" spans="1:28" x14ac:dyDescent="0.3">
      <c r="A45" s="107" t="s">
        <v>167</v>
      </c>
      <c r="B45" s="105" t="s">
        <v>170</v>
      </c>
      <c r="C45" s="28"/>
      <c r="D45" s="114">
        <v>899</v>
      </c>
      <c r="E45" s="114">
        <v>78</v>
      </c>
      <c r="F45" s="114">
        <v>977</v>
      </c>
      <c r="G45" s="114"/>
      <c r="H45" s="115">
        <v>957</v>
      </c>
      <c r="I45" s="114"/>
      <c r="J45" s="114">
        <v>823</v>
      </c>
      <c r="K45" s="114">
        <v>201</v>
      </c>
      <c r="L45" s="114">
        <v>437</v>
      </c>
      <c r="M45" s="114">
        <v>155</v>
      </c>
      <c r="N45" s="114">
        <v>21</v>
      </c>
      <c r="O45" s="114">
        <v>9</v>
      </c>
      <c r="P45" s="114"/>
      <c r="Q45" s="114">
        <v>64</v>
      </c>
      <c r="R45" s="114">
        <v>28</v>
      </c>
      <c r="S45" s="115">
        <v>27</v>
      </c>
      <c r="T45" s="114">
        <v>7</v>
      </c>
      <c r="U45" s="114">
        <v>2</v>
      </c>
      <c r="V45" s="115"/>
      <c r="W45" s="114">
        <v>7</v>
      </c>
      <c r="X45" s="114">
        <v>3</v>
      </c>
      <c r="Y45" s="114">
        <v>3</v>
      </c>
      <c r="Z45" s="115">
        <v>1</v>
      </c>
      <c r="AA45" s="115"/>
      <c r="AB45" s="114">
        <v>63</v>
      </c>
    </row>
    <row r="46" spans="1:28" x14ac:dyDescent="0.3">
      <c r="A46" s="107" t="s">
        <v>168</v>
      </c>
      <c r="B46" s="105" t="s">
        <v>170</v>
      </c>
      <c r="C46" s="28"/>
      <c r="D46" s="114">
        <v>1189</v>
      </c>
      <c r="E46" s="114">
        <v>93</v>
      </c>
      <c r="F46" s="114">
        <v>1282</v>
      </c>
      <c r="G46" s="114"/>
      <c r="H46" s="115">
        <v>1238</v>
      </c>
      <c r="I46" s="114"/>
      <c r="J46" s="114">
        <v>1094</v>
      </c>
      <c r="K46" s="114">
        <v>251</v>
      </c>
      <c r="L46" s="114">
        <v>612</v>
      </c>
      <c r="M46" s="114">
        <v>189</v>
      </c>
      <c r="N46" s="114">
        <v>39</v>
      </c>
      <c r="O46" s="114">
        <v>3</v>
      </c>
      <c r="P46" s="114"/>
      <c r="Q46" s="114">
        <v>89</v>
      </c>
      <c r="R46" s="114">
        <v>29</v>
      </c>
      <c r="S46" s="115">
        <v>52</v>
      </c>
      <c r="T46" s="114">
        <v>8</v>
      </c>
      <c r="U46" s="114">
        <v>0</v>
      </c>
      <c r="V46" s="115"/>
      <c r="W46" s="114">
        <v>2</v>
      </c>
      <c r="X46" s="114">
        <v>1</v>
      </c>
      <c r="Y46" s="114">
        <v>1</v>
      </c>
      <c r="Z46" s="115">
        <v>0</v>
      </c>
      <c r="AA46" s="115"/>
      <c r="AB46" s="114">
        <v>53</v>
      </c>
    </row>
    <row r="47" spans="1:28" x14ac:dyDescent="0.3">
      <c r="A47" s="107" t="s">
        <v>169</v>
      </c>
      <c r="B47" s="105" t="s">
        <v>170</v>
      </c>
      <c r="C47" s="28"/>
      <c r="D47" s="114">
        <v>997</v>
      </c>
      <c r="E47" s="114">
        <v>82</v>
      </c>
      <c r="F47" s="114">
        <v>1079</v>
      </c>
      <c r="G47" s="114"/>
      <c r="H47" s="115">
        <v>1333</v>
      </c>
      <c r="I47" s="114"/>
      <c r="J47" s="114">
        <v>968</v>
      </c>
      <c r="K47" s="114">
        <v>245</v>
      </c>
      <c r="L47" s="114">
        <v>541</v>
      </c>
      <c r="M47" s="114">
        <v>156</v>
      </c>
      <c r="N47" s="114">
        <v>21</v>
      </c>
      <c r="O47" s="114">
        <v>5</v>
      </c>
      <c r="P47" s="114"/>
      <c r="Q47" s="114">
        <v>76</v>
      </c>
      <c r="R47" s="114">
        <v>38</v>
      </c>
      <c r="S47" s="115">
        <v>32</v>
      </c>
      <c r="T47" s="114">
        <v>6</v>
      </c>
      <c r="U47" s="114">
        <v>0</v>
      </c>
      <c r="V47" s="115"/>
      <c r="W47" s="114">
        <v>3</v>
      </c>
      <c r="X47" s="114">
        <v>2</v>
      </c>
      <c r="Y47" s="114">
        <v>1</v>
      </c>
      <c r="Z47" s="115">
        <v>0</v>
      </c>
      <c r="AA47" s="115"/>
      <c r="AB47" s="114">
        <v>286</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27" priority="1" stopIfTrue="1" operator="equal">
      <formula>"   "</formula>
    </cfRule>
    <cfRule type="cellIs" dxfId="26" priority="2" stopIfTrue="1" operator="equal">
      <formula>"    "</formula>
    </cfRule>
  </conditionalFormatting>
  <conditionalFormatting sqref="D7:I7">
    <cfRule type="cellIs" dxfId="25" priority="3" stopIfTrue="1" operator="equal">
      <formula>"   "</formula>
    </cfRule>
    <cfRule type="cellIs" dxfId="24" priority="4"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51"/>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20</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127</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27999</v>
      </c>
      <c r="E8" s="109">
        <v>2531</v>
      </c>
      <c r="F8" s="109">
        <v>30530</v>
      </c>
      <c r="G8" s="108"/>
      <c r="H8" s="109">
        <v>31763</v>
      </c>
      <c r="I8" s="108"/>
      <c r="J8" s="109">
        <v>26226</v>
      </c>
      <c r="K8" s="109">
        <v>6351</v>
      </c>
      <c r="L8" s="110">
        <v>14582</v>
      </c>
      <c r="M8" s="110">
        <v>4429</v>
      </c>
      <c r="N8" s="110">
        <v>697</v>
      </c>
      <c r="O8" s="110">
        <v>167</v>
      </c>
      <c r="P8" s="108"/>
      <c r="Q8" s="110">
        <v>2364</v>
      </c>
      <c r="R8" s="110">
        <v>974</v>
      </c>
      <c r="S8" s="111">
        <v>1158</v>
      </c>
      <c r="T8" s="110">
        <v>195</v>
      </c>
      <c r="U8" s="110">
        <v>37</v>
      </c>
      <c r="V8" s="108"/>
      <c r="W8" s="110">
        <v>82</v>
      </c>
      <c r="X8" s="110">
        <v>64</v>
      </c>
      <c r="Y8" s="110">
        <v>11</v>
      </c>
      <c r="Z8" s="110">
        <v>7</v>
      </c>
      <c r="AA8" s="108"/>
      <c r="AB8" s="110">
        <v>3091</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812</v>
      </c>
      <c r="E10" s="112">
        <v>77</v>
      </c>
      <c r="F10" s="112">
        <v>889</v>
      </c>
      <c r="G10" s="113"/>
      <c r="H10" s="113">
        <v>839</v>
      </c>
      <c r="I10" s="113"/>
      <c r="J10" s="114">
        <v>749</v>
      </c>
      <c r="K10" s="114">
        <v>155</v>
      </c>
      <c r="L10" s="114">
        <v>447</v>
      </c>
      <c r="M10" s="115">
        <v>129</v>
      </c>
      <c r="N10" s="114">
        <v>16</v>
      </c>
      <c r="O10" s="114">
        <v>2</v>
      </c>
      <c r="P10" s="113"/>
      <c r="Q10" s="114">
        <v>71</v>
      </c>
      <c r="R10" s="114">
        <v>24</v>
      </c>
      <c r="S10" s="114">
        <v>43</v>
      </c>
      <c r="T10" s="114">
        <v>4</v>
      </c>
      <c r="U10" s="114">
        <v>0</v>
      </c>
      <c r="V10" s="113"/>
      <c r="W10" s="114">
        <v>3</v>
      </c>
      <c r="X10" s="115">
        <v>3</v>
      </c>
      <c r="Y10" s="114">
        <v>0</v>
      </c>
      <c r="Z10" s="114">
        <v>0</v>
      </c>
      <c r="AA10" s="113"/>
      <c r="AB10" s="114">
        <v>16</v>
      </c>
    </row>
    <row r="11" spans="1:43" x14ac:dyDescent="0.3">
      <c r="A11" s="105" t="s">
        <v>133</v>
      </c>
      <c r="B11" s="105" t="s">
        <v>170</v>
      </c>
      <c r="C11" s="28"/>
      <c r="D11" s="115">
        <v>771</v>
      </c>
      <c r="E11" s="114">
        <v>144</v>
      </c>
      <c r="F11" s="114">
        <v>915</v>
      </c>
      <c r="G11" s="114"/>
      <c r="H11" s="114">
        <v>828</v>
      </c>
      <c r="I11" s="114"/>
      <c r="J11" s="114">
        <v>614</v>
      </c>
      <c r="K11" s="114">
        <v>106</v>
      </c>
      <c r="L11" s="114">
        <v>356</v>
      </c>
      <c r="M11" s="115">
        <v>130</v>
      </c>
      <c r="N11" s="114">
        <v>18</v>
      </c>
      <c r="O11" s="114">
        <v>4</v>
      </c>
      <c r="P11" s="114"/>
      <c r="Q11" s="114">
        <v>120</v>
      </c>
      <c r="R11" s="114">
        <v>50</v>
      </c>
      <c r="S11" s="114">
        <v>60</v>
      </c>
      <c r="T11" s="114">
        <v>9</v>
      </c>
      <c r="U11" s="114">
        <v>1</v>
      </c>
      <c r="V11" s="115"/>
      <c r="W11" s="114">
        <v>12</v>
      </c>
      <c r="X11" s="115">
        <v>10</v>
      </c>
      <c r="Y11" s="114">
        <v>2</v>
      </c>
      <c r="Z11" s="114">
        <v>0</v>
      </c>
      <c r="AA11" s="115"/>
      <c r="AB11" s="114">
        <v>82</v>
      </c>
    </row>
    <row r="12" spans="1:43" x14ac:dyDescent="0.3">
      <c r="A12" s="106" t="s">
        <v>134</v>
      </c>
      <c r="B12" s="105" t="s">
        <v>170</v>
      </c>
      <c r="C12" s="28"/>
      <c r="D12" s="115">
        <v>24</v>
      </c>
      <c r="E12" s="114">
        <v>1</v>
      </c>
      <c r="F12" s="114">
        <v>25</v>
      </c>
      <c r="G12" s="114"/>
      <c r="H12" s="114">
        <v>21</v>
      </c>
      <c r="I12" s="114"/>
      <c r="J12" s="114">
        <v>15</v>
      </c>
      <c r="K12" s="114">
        <v>1</v>
      </c>
      <c r="L12" s="114">
        <v>8</v>
      </c>
      <c r="M12" s="115">
        <v>4</v>
      </c>
      <c r="N12" s="114">
        <v>1</v>
      </c>
      <c r="O12" s="114">
        <v>1</v>
      </c>
      <c r="P12" s="114"/>
      <c r="Q12" s="114">
        <v>1</v>
      </c>
      <c r="R12" s="114">
        <v>0</v>
      </c>
      <c r="S12" s="114">
        <v>1</v>
      </c>
      <c r="T12" s="114">
        <v>0</v>
      </c>
      <c r="U12" s="114">
        <v>0</v>
      </c>
      <c r="V12" s="115"/>
      <c r="W12" s="114">
        <v>0</v>
      </c>
      <c r="X12" s="115">
        <v>0</v>
      </c>
      <c r="Y12" s="114">
        <v>0</v>
      </c>
      <c r="Z12" s="114">
        <v>0</v>
      </c>
      <c r="AA12" s="115"/>
      <c r="AB12" s="114">
        <v>5</v>
      </c>
    </row>
    <row r="13" spans="1:43" x14ac:dyDescent="0.3">
      <c r="A13" s="107" t="s">
        <v>135</v>
      </c>
      <c r="B13" s="105" t="s">
        <v>170</v>
      </c>
      <c r="C13" s="28"/>
      <c r="D13" s="115">
        <v>1363</v>
      </c>
      <c r="E13" s="114">
        <v>140</v>
      </c>
      <c r="F13" s="114">
        <v>1503</v>
      </c>
      <c r="G13" s="114"/>
      <c r="H13" s="114">
        <v>1100</v>
      </c>
      <c r="I13" s="114"/>
      <c r="J13" s="114">
        <v>962</v>
      </c>
      <c r="K13" s="114">
        <v>89</v>
      </c>
      <c r="L13" s="114">
        <v>566</v>
      </c>
      <c r="M13" s="115">
        <v>257</v>
      </c>
      <c r="N13" s="114">
        <v>39</v>
      </c>
      <c r="O13" s="114">
        <v>11</v>
      </c>
      <c r="P13" s="114"/>
      <c r="Q13" s="114">
        <v>128</v>
      </c>
      <c r="R13" s="114">
        <v>32</v>
      </c>
      <c r="S13" s="114">
        <v>77</v>
      </c>
      <c r="T13" s="114">
        <v>16</v>
      </c>
      <c r="U13" s="114">
        <v>3</v>
      </c>
      <c r="V13" s="115"/>
      <c r="W13" s="114">
        <v>6</v>
      </c>
      <c r="X13" s="115">
        <v>4</v>
      </c>
      <c r="Y13" s="114">
        <v>2</v>
      </c>
      <c r="Z13" s="114">
        <v>0</v>
      </c>
      <c r="AA13" s="115"/>
      <c r="AB13" s="114">
        <v>4</v>
      </c>
    </row>
    <row r="14" spans="1:43" x14ac:dyDescent="0.3">
      <c r="A14" s="107" t="s">
        <v>136</v>
      </c>
      <c r="B14" s="105" t="s">
        <v>170</v>
      </c>
      <c r="C14" s="28"/>
      <c r="D14" s="115">
        <v>1152</v>
      </c>
      <c r="E14" s="114">
        <v>95</v>
      </c>
      <c r="F14" s="114">
        <v>1247</v>
      </c>
      <c r="G14" s="114"/>
      <c r="H14" s="114">
        <v>1573</v>
      </c>
      <c r="I14" s="114"/>
      <c r="J14" s="114">
        <v>1304</v>
      </c>
      <c r="K14" s="114">
        <v>439</v>
      </c>
      <c r="L14" s="114">
        <v>661</v>
      </c>
      <c r="M14" s="115">
        <v>169</v>
      </c>
      <c r="N14" s="114">
        <v>27</v>
      </c>
      <c r="O14" s="114">
        <v>8</v>
      </c>
      <c r="P14" s="114"/>
      <c r="Q14" s="114">
        <v>87</v>
      </c>
      <c r="R14" s="114">
        <v>50</v>
      </c>
      <c r="S14" s="114">
        <v>35</v>
      </c>
      <c r="T14" s="114">
        <v>2</v>
      </c>
      <c r="U14" s="114">
        <v>0</v>
      </c>
      <c r="V14" s="115"/>
      <c r="W14" s="114">
        <v>4</v>
      </c>
      <c r="X14" s="115">
        <v>4</v>
      </c>
      <c r="Y14" s="114">
        <v>0</v>
      </c>
      <c r="Z14" s="114">
        <v>0</v>
      </c>
      <c r="AA14" s="115"/>
      <c r="AB14" s="114">
        <v>178</v>
      </c>
    </row>
    <row r="15" spans="1:43" x14ac:dyDescent="0.3">
      <c r="A15" s="107" t="s">
        <v>137</v>
      </c>
      <c r="B15" s="105" t="s">
        <v>170</v>
      </c>
      <c r="C15" s="28"/>
      <c r="D15" s="115">
        <v>17</v>
      </c>
      <c r="E15" s="114">
        <v>1</v>
      </c>
      <c r="F15" s="114">
        <v>18</v>
      </c>
      <c r="G15" s="114"/>
      <c r="H15" s="114">
        <v>12</v>
      </c>
      <c r="I15" s="114"/>
      <c r="J15" s="114">
        <v>8</v>
      </c>
      <c r="K15" s="114">
        <v>1</v>
      </c>
      <c r="L15" s="114">
        <v>2</v>
      </c>
      <c r="M15" s="114">
        <v>2</v>
      </c>
      <c r="N15" s="114">
        <v>3</v>
      </c>
      <c r="O15" s="114">
        <v>0</v>
      </c>
      <c r="P15" s="114"/>
      <c r="Q15" s="114">
        <v>1</v>
      </c>
      <c r="R15" s="114">
        <v>0</v>
      </c>
      <c r="S15" s="114">
        <v>0</v>
      </c>
      <c r="T15" s="114">
        <v>1</v>
      </c>
      <c r="U15" s="114">
        <v>0</v>
      </c>
      <c r="V15" s="115"/>
      <c r="W15" s="114">
        <v>0</v>
      </c>
      <c r="X15" s="114">
        <v>0</v>
      </c>
      <c r="Y15" s="114">
        <v>0</v>
      </c>
      <c r="Z15" s="115">
        <v>0</v>
      </c>
      <c r="AA15" s="115"/>
      <c r="AB15" s="114">
        <v>3</v>
      </c>
    </row>
    <row r="16" spans="1:43" x14ac:dyDescent="0.3">
      <c r="A16" s="107" t="s">
        <v>138</v>
      </c>
      <c r="B16" s="105" t="s">
        <v>170</v>
      </c>
      <c r="C16" s="28"/>
      <c r="D16" s="114">
        <v>1013</v>
      </c>
      <c r="E16" s="114">
        <v>77</v>
      </c>
      <c r="F16" s="114">
        <v>1090</v>
      </c>
      <c r="G16" s="114"/>
      <c r="H16" s="115">
        <v>1179</v>
      </c>
      <c r="I16" s="114"/>
      <c r="J16" s="114">
        <v>1011</v>
      </c>
      <c r="K16" s="114">
        <v>244</v>
      </c>
      <c r="L16" s="114">
        <v>585</v>
      </c>
      <c r="M16" s="114">
        <v>156</v>
      </c>
      <c r="N16" s="114">
        <v>24</v>
      </c>
      <c r="O16" s="114">
        <v>2</v>
      </c>
      <c r="P16" s="114"/>
      <c r="Q16" s="114">
        <v>71</v>
      </c>
      <c r="R16" s="114">
        <v>37</v>
      </c>
      <c r="S16" s="115">
        <v>32</v>
      </c>
      <c r="T16" s="114">
        <v>2</v>
      </c>
      <c r="U16" s="114">
        <v>0</v>
      </c>
      <c r="V16" s="115"/>
      <c r="W16" s="114">
        <v>3</v>
      </c>
      <c r="X16" s="114">
        <v>3</v>
      </c>
      <c r="Y16" s="114">
        <v>0</v>
      </c>
      <c r="Z16" s="115">
        <v>0</v>
      </c>
      <c r="AA16" s="115"/>
      <c r="AB16" s="114">
        <v>94</v>
      </c>
    </row>
    <row r="17" spans="1:28" x14ac:dyDescent="0.3">
      <c r="A17" s="107" t="s">
        <v>139</v>
      </c>
      <c r="B17" s="105" t="s">
        <v>170</v>
      </c>
      <c r="C17" s="28"/>
      <c r="D17" s="114">
        <v>625</v>
      </c>
      <c r="E17" s="114">
        <v>55</v>
      </c>
      <c r="F17" s="114">
        <v>680</v>
      </c>
      <c r="G17" s="114"/>
      <c r="H17" s="115">
        <v>619</v>
      </c>
      <c r="I17" s="114"/>
      <c r="J17" s="114">
        <v>560</v>
      </c>
      <c r="K17" s="114">
        <v>130</v>
      </c>
      <c r="L17" s="114">
        <v>312</v>
      </c>
      <c r="M17" s="114">
        <v>96</v>
      </c>
      <c r="N17" s="114">
        <v>14</v>
      </c>
      <c r="O17" s="114">
        <v>8</v>
      </c>
      <c r="P17" s="114"/>
      <c r="Q17" s="114">
        <v>51</v>
      </c>
      <c r="R17" s="114">
        <v>14</v>
      </c>
      <c r="S17" s="115">
        <v>31</v>
      </c>
      <c r="T17" s="114">
        <v>4</v>
      </c>
      <c r="U17" s="114">
        <v>2</v>
      </c>
      <c r="V17" s="115"/>
      <c r="W17" s="114">
        <v>2</v>
      </c>
      <c r="X17" s="114">
        <v>2</v>
      </c>
      <c r="Y17" s="114">
        <v>0</v>
      </c>
      <c r="Z17" s="115">
        <v>0</v>
      </c>
      <c r="AA17" s="115"/>
      <c r="AB17" s="114">
        <v>6</v>
      </c>
    </row>
    <row r="18" spans="1:28" x14ac:dyDescent="0.3">
      <c r="A18" s="107" t="s">
        <v>140</v>
      </c>
      <c r="B18" s="105" t="s">
        <v>170</v>
      </c>
      <c r="C18" s="28"/>
      <c r="D18" s="114">
        <v>1076</v>
      </c>
      <c r="E18" s="114">
        <v>101</v>
      </c>
      <c r="F18" s="114">
        <v>1177</v>
      </c>
      <c r="G18" s="114"/>
      <c r="H18" s="115">
        <v>1003</v>
      </c>
      <c r="I18" s="114"/>
      <c r="J18" s="114">
        <v>891</v>
      </c>
      <c r="K18" s="114">
        <v>150</v>
      </c>
      <c r="L18" s="114">
        <v>526</v>
      </c>
      <c r="M18" s="114">
        <v>181</v>
      </c>
      <c r="N18" s="114">
        <v>26</v>
      </c>
      <c r="O18" s="114">
        <v>8</v>
      </c>
      <c r="P18" s="114"/>
      <c r="Q18" s="114">
        <v>92</v>
      </c>
      <c r="R18" s="114">
        <v>37</v>
      </c>
      <c r="S18" s="115">
        <v>42</v>
      </c>
      <c r="T18" s="114">
        <v>10</v>
      </c>
      <c r="U18" s="114">
        <v>3</v>
      </c>
      <c r="V18" s="115"/>
      <c r="W18" s="114">
        <v>4</v>
      </c>
      <c r="X18" s="114">
        <v>1</v>
      </c>
      <c r="Y18" s="114">
        <v>2</v>
      </c>
      <c r="Z18" s="115">
        <v>1</v>
      </c>
      <c r="AA18" s="115"/>
      <c r="AB18" s="114">
        <v>16</v>
      </c>
    </row>
    <row r="19" spans="1:28" x14ac:dyDescent="0.3">
      <c r="A19" s="107" t="s">
        <v>141</v>
      </c>
      <c r="B19" s="105" t="s">
        <v>170</v>
      </c>
      <c r="C19" s="28"/>
      <c r="D19" s="114">
        <v>864</v>
      </c>
      <c r="E19" s="114">
        <v>62</v>
      </c>
      <c r="F19" s="114">
        <v>926</v>
      </c>
      <c r="G19" s="114"/>
      <c r="H19" s="115">
        <v>919</v>
      </c>
      <c r="I19" s="114"/>
      <c r="J19" s="114">
        <v>843</v>
      </c>
      <c r="K19" s="114">
        <v>216</v>
      </c>
      <c r="L19" s="114">
        <v>472</v>
      </c>
      <c r="M19" s="114">
        <v>126</v>
      </c>
      <c r="N19" s="114">
        <v>24</v>
      </c>
      <c r="O19" s="114">
        <v>5</v>
      </c>
      <c r="P19" s="114"/>
      <c r="Q19" s="114">
        <v>60</v>
      </c>
      <c r="R19" s="114">
        <v>25</v>
      </c>
      <c r="S19" s="115">
        <v>28</v>
      </c>
      <c r="T19" s="114">
        <v>6</v>
      </c>
      <c r="U19" s="114">
        <v>1</v>
      </c>
      <c r="V19" s="115"/>
      <c r="W19" s="114">
        <v>1</v>
      </c>
      <c r="X19" s="114">
        <v>1</v>
      </c>
      <c r="Y19" s="114">
        <v>0</v>
      </c>
      <c r="Z19" s="115">
        <v>0</v>
      </c>
      <c r="AA19" s="115"/>
      <c r="AB19" s="114">
        <v>15</v>
      </c>
    </row>
    <row r="20" spans="1:28" x14ac:dyDescent="0.3">
      <c r="A20" s="107" t="s">
        <v>142</v>
      </c>
      <c r="B20" s="105" t="s">
        <v>170</v>
      </c>
      <c r="C20" s="28"/>
      <c r="D20" s="114">
        <v>648</v>
      </c>
      <c r="E20" s="114">
        <v>34</v>
      </c>
      <c r="F20" s="114">
        <v>682</v>
      </c>
      <c r="G20" s="114"/>
      <c r="H20" s="115">
        <v>610</v>
      </c>
      <c r="I20" s="114"/>
      <c r="J20" s="114">
        <v>561</v>
      </c>
      <c r="K20" s="114">
        <v>123</v>
      </c>
      <c r="L20" s="114">
        <v>294</v>
      </c>
      <c r="M20" s="114">
        <v>117</v>
      </c>
      <c r="N20" s="114">
        <v>22</v>
      </c>
      <c r="O20" s="114">
        <v>5</v>
      </c>
      <c r="P20" s="114"/>
      <c r="Q20" s="114">
        <v>34</v>
      </c>
      <c r="R20" s="114">
        <v>12</v>
      </c>
      <c r="S20" s="115">
        <v>15</v>
      </c>
      <c r="T20" s="114">
        <v>5</v>
      </c>
      <c r="U20" s="114">
        <v>2</v>
      </c>
      <c r="V20" s="115"/>
      <c r="W20" s="114">
        <v>0</v>
      </c>
      <c r="X20" s="114">
        <v>0</v>
      </c>
      <c r="Y20" s="114">
        <v>0</v>
      </c>
      <c r="Z20" s="115">
        <v>0</v>
      </c>
      <c r="AA20" s="115"/>
      <c r="AB20" s="114">
        <v>15</v>
      </c>
    </row>
    <row r="21" spans="1:28" x14ac:dyDescent="0.3">
      <c r="A21" s="107" t="s">
        <v>143</v>
      </c>
      <c r="B21" s="105" t="s">
        <v>170</v>
      </c>
      <c r="C21" s="28"/>
      <c r="D21" s="114">
        <v>1290</v>
      </c>
      <c r="E21" s="114">
        <v>147</v>
      </c>
      <c r="F21" s="114">
        <v>1437</v>
      </c>
      <c r="G21" s="114"/>
      <c r="H21" s="115">
        <v>1101</v>
      </c>
      <c r="I21" s="114"/>
      <c r="J21" s="114">
        <v>935</v>
      </c>
      <c r="K21" s="114">
        <v>77</v>
      </c>
      <c r="L21" s="114">
        <v>567</v>
      </c>
      <c r="M21" s="114">
        <v>261</v>
      </c>
      <c r="N21" s="114">
        <v>25</v>
      </c>
      <c r="O21" s="114">
        <v>5</v>
      </c>
      <c r="P21" s="114"/>
      <c r="Q21" s="114">
        <v>141</v>
      </c>
      <c r="R21" s="114">
        <v>52</v>
      </c>
      <c r="S21" s="115">
        <v>73</v>
      </c>
      <c r="T21" s="114">
        <v>15</v>
      </c>
      <c r="U21" s="114">
        <v>1</v>
      </c>
      <c r="V21" s="115"/>
      <c r="W21" s="114">
        <v>3</v>
      </c>
      <c r="X21" s="114">
        <v>3</v>
      </c>
      <c r="Y21" s="114">
        <v>0</v>
      </c>
      <c r="Z21" s="115">
        <v>0</v>
      </c>
      <c r="AA21" s="115"/>
      <c r="AB21" s="114">
        <v>22</v>
      </c>
    </row>
    <row r="22" spans="1:28" x14ac:dyDescent="0.3">
      <c r="A22" s="107" t="s">
        <v>144</v>
      </c>
      <c r="B22" s="105" t="s">
        <v>170</v>
      </c>
      <c r="C22" s="28"/>
      <c r="D22" s="114">
        <v>15</v>
      </c>
      <c r="E22" s="114">
        <v>1</v>
      </c>
      <c r="F22" s="114">
        <v>16</v>
      </c>
      <c r="G22" s="114"/>
      <c r="H22" s="115">
        <v>12</v>
      </c>
      <c r="I22" s="114"/>
      <c r="J22" s="114">
        <v>10</v>
      </c>
      <c r="K22" s="114">
        <v>2</v>
      </c>
      <c r="L22" s="114">
        <v>4</v>
      </c>
      <c r="M22" s="114">
        <v>3</v>
      </c>
      <c r="N22" s="114">
        <v>1</v>
      </c>
      <c r="O22" s="114">
        <v>0</v>
      </c>
      <c r="P22" s="114"/>
      <c r="Q22" s="114">
        <v>1</v>
      </c>
      <c r="R22" s="114">
        <v>0</v>
      </c>
      <c r="S22" s="115">
        <v>0</v>
      </c>
      <c r="T22" s="114">
        <v>1</v>
      </c>
      <c r="U22" s="114">
        <v>0</v>
      </c>
      <c r="V22" s="115"/>
      <c r="W22" s="114">
        <v>0</v>
      </c>
      <c r="X22" s="114">
        <v>0</v>
      </c>
      <c r="Y22" s="114">
        <v>0</v>
      </c>
      <c r="Z22" s="115">
        <v>0</v>
      </c>
      <c r="AA22" s="115"/>
      <c r="AB22" s="114">
        <v>1</v>
      </c>
    </row>
    <row r="23" spans="1:28" x14ac:dyDescent="0.3">
      <c r="A23" s="107" t="s">
        <v>145</v>
      </c>
      <c r="B23" s="105" t="s">
        <v>170</v>
      </c>
      <c r="C23" s="28"/>
      <c r="D23" s="114">
        <v>778</v>
      </c>
      <c r="E23" s="114">
        <v>56</v>
      </c>
      <c r="F23" s="114">
        <v>834</v>
      </c>
      <c r="G23" s="114"/>
      <c r="H23" s="115">
        <v>739</v>
      </c>
      <c r="I23" s="114"/>
      <c r="J23" s="114">
        <v>666</v>
      </c>
      <c r="K23" s="114">
        <v>130</v>
      </c>
      <c r="L23" s="114">
        <v>377</v>
      </c>
      <c r="M23" s="114">
        <v>129</v>
      </c>
      <c r="N23" s="114">
        <v>23</v>
      </c>
      <c r="O23" s="114">
        <v>7</v>
      </c>
      <c r="P23" s="114"/>
      <c r="Q23" s="114">
        <v>56</v>
      </c>
      <c r="R23" s="114">
        <v>18</v>
      </c>
      <c r="S23" s="115">
        <v>32</v>
      </c>
      <c r="T23" s="114">
        <v>6</v>
      </c>
      <c r="U23" s="114">
        <v>0</v>
      </c>
      <c r="V23" s="115"/>
      <c r="W23" s="114">
        <v>0</v>
      </c>
      <c r="X23" s="114">
        <v>0</v>
      </c>
      <c r="Y23" s="114">
        <v>0</v>
      </c>
      <c r="Z23" s="115">
        <v>0</v>
      </c>
      <c r="AA23" s="115"/>
      <c r="AB23" s="114">
        <v>17</v>
      </c>
    </row>
    <row r="24" spans="1:28" x14ac:dyDescent="0.3">
      <c r="A24" s="107" t="s">
        <v>146</v>
      </c>
      <c r="B24" s="105" t="s">
        <v>170</v>
      </c>
      <c r="C24" s="28"/>
      <c r="D24" s="114">
        <v>1311</v>
      </c>
      <c r="E24" s="114">
        <v>143</v>
      </c>
      <c r="F24" s="114">
        <v>1454</v>
      </c>
      <c r="G24" s="114"/>
      <c r="H24" s="115">
        <v>1183</v>
      </c>
      <c r="I24" s="114"/>
      <c r="J24" s="114">
        <v>1024</v>
      </c>
      <c r="K24" s="114">
        <v>151</v>
      </c>
      <c r="L24" s="114">
        <v>621</v>
      </c>
      <c r="M24" s="114">
        <v>207</v>
      </c>
      <c r="N24" s="114">
        <v>37</v>
      </c>
      <c r="O24" s="114">
        <v>8</v>
      </c>
      <c r="P24" s="114"/>
      <c r="Q24" s="114">
        <v>135</v>
      </c>
      <c r="R24" s="114">
        <v>31</v>
      </c>
      <c r="S24" s="115">
        <v>85</v>
      </c>
      <c r="T24" s="114">
        <v>15</v>
      </c>
      <c r="U24" s="114">
        <v>4</v>
      </c>
      <c r="V24" s="115"/>
      <c r="W24" s="114">
        <v>4</v>
      </c>
      <c r="X24" s="114">
        <v>3</v>
      </c>
      <c r="Y24" s="114">
        <v>0</v>
      </c>
      <c r="Z24" s="115">
        <v>1</v>
      </c>
      <c r="AA24" s="115"/>
      <c r="AB24" s="114">
        <v>20</v>
      </c>
    </row>
    <row r="25" spans="1:28" x14ac:dyDescent="0.3">
      <c r="A25" s="107" t="s">
        <v>147</v>
      </c>
      <c r="B25" s="105" t="s">
        <v>170</v>
      </c>
      <c r="C25" s="28"/>
      <c r="D25" s="114">
        <v>14</v>
      </c>
      <c r="E25" s="114">
        <v>0</v>
      </c>
      <c r="F25" s="114">
        <v>14</v>
      </c>
      <c r="G25" s="114"/>
      <c r="H25" s="115">
        <v>15</v>
      </c>
      <c r="I25" s="114"/>
      <c r="J25" s="114">
        <v>8</v>
      </c>
      <c r="K25" s="114">
        <v>1</v>
      </c>
      <c r="L25" s="114">
        <v>5</v>
      </c>
      <c r="M25" s="114">
        <v>0</v>
      </c>
      <c r="N25" s="114">
        <v>1</v>
      </c>
      <c r="O25" s="114">
        <v>1</v>
      </c>
      <c r="P25" s="114"/>
      <c r="Q25" s="114">
        <v>0</v>
      </c>
      <c r="R25" s="114">
        <v>0</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12</v>
      </c>
      <c r="E26" s="114">
        <v>1</v>
      </c>
      <c r="F26" s="114">
        <v>13</v>
      </c>
      <c r="G26" s="114"/>
      <c r="H26" s="115">
        <v>9</v>
      </c>
      <c r="I26" s="114"/>
      <c r="J26" s="114">
        <v>7</v>
      </c>
      <c r="K26" s="114">
        <v>1</v>
      </c>
      <c r="L26" s="114">
        <v>2</v>
      </c>
      <c r="M26" s="114">
        <v>3</v>
      </c>
      <c r="N26" s="114">
        <v>1</v>
      </c>
      <c r="O26" s="114">
        <v>0</v>
      </c>
      <c r="P26" s="114"/>
      <c r="Q26" s="114">
        <v>1</v>
      </c>
      <c r="R26" s="114">
        <v>0</v>
      </c>
      <c r="S26" s="115">
        <v>1</v>
      </c>
      <c r="T26" s="114">
        <v>0</v>
      </c>
      <c r="U26" s="114">
        <v>0</v>
      </c>
      <c r="V26" s="115"/>
      <c r="W26" s="114">
        <v>0</v>
      </c>
      <c r="X26" s="114">
        <v>0</v>
      </c>
      <c r="Y26" s="114">
        <v>0</v>
      </c>
      <c r="Z26" s="115">
        <v>0</v>
      </c>
      <c r="AA26" s="115"/>
      <c r="AB26" s="114">
        <v>1</v>
      </c>
    </row>
    <row r="27" spans="1:28" x14ac:dyDescent="0.3">
      <c r="A27" s="107" t="s">
        <v>149</v>
      </c>
      <c r="B27" s="105" t="s">
        <v>170</v>
      </c>
      <c r="C27" s="28"/>
      <c r="D27" s="114">
        <v>677</v>
      </c>
      <c r="E27" s="114">
        <v>52</v>
      </c>
      <c r="F27" s="114">
        <v>729</v>
      </c>
      <c r="G27" s="114"/>
      <c r="H27" s="115">
        <v>671</v>
      </c>
      <c r="I27" s="114"/>
      <c r="J27" s="114">
        <v>612</v>
      </c>
      <c r="K27" s="114">
        <v>125</v>
      </c>
      <c r="L27" s="114">
        <v>359</v>
      </c>
      <c r="M27" s="114">
        <v>114</v>
      </c>
      <c r="N27" s="114">
        <v>11</v>
      </c>
      <c r="O27" s="114">
        <v>3</v>
      </c>
      <c r="P27" s="114"/>
      <c r="Q27" s="114">
        <v>48</v>
      </c>
      <c r="R27" s="114">
        <v>11</v>
      </c>
      <c r="S27" s="115">
        <v>32</v>
      </c>
      <c r="T27" s="114">
        <v>4</v>
      </c>
      <c r="U27" s="114">
        <v>1</v>
      </c>
      <c r="V27" s="115"/>
      <c r="W27" s="114">
        <v>2</v>
      </c>
      <c r="X27" s="114">
        <v>1</v>
      </c>
      <c r="Y27" s="114">
        <v>0</v>
      </c>
      <c r="Z27" s="115">
        <v>1</v>
      </c>
      <c r="AA27" s="115"/>
      <c r="AB27" s="114">
        <v>9</v>
      </c>
    </row>
    <row r="28" spans="1:28" x14ac:dyDescent="0.3">
      <c r="A28" s="107" t="s">
        <v>150</v>
      </c>
      <c r="B28" s="105" t="s">
        <v>170</v>
      </c>
      <c r="C28" s="28"/>
      <c r="D28" s="114">
        <v>586</v>
      </c>
      <c r="E28" s="114">
        <v>46</v>
      </c>
      <c r="F28" s="114">
        <v>632</v>
      </c>
      <c r="G28" s="114"/>
      <c r="H28" s="115">
        <v>521</v>
      </c>
      <c r="I28" s="114"/>
      <c r="J28" s="114">
        <v>469</v>
      </c>
      <c r="K28" s="114">
        <v>49</v>
      </c>
      <c r="L28" s="114">
        <v>305</v>
      </c>
      <c r="M28" s="114">
        <v>98</v>
      </c>
      <c r="N28" s="114">
        <v>15</v>
      </c>
      <c r="O28" s="114">
        <v>2</v>
      </c>
      <c r="P28" s="114"/>
      <c r="Q28" s="114">
        <v>42</v>
      </c>
      <c r="R28" s="114">
        <v>19</v>
      </c>
      <c r="S28" s="115">
        <v>20</v>
      </c>
      <c r="T28" s="114">
        <v>1</v>
      </c>
      <c r="U28" s="114">
        <v>2</v>
      </c>
      <c r="V28" s="115"/>
      <c r="W28" s="114">
        <v>2</v>
      </c>
      <c r="X28" s="114">
        <v>1</v>
      </c>
      <c r="Y28" s="114">
        <v>0</v>
      </c>
      <c r="Z28" s="115">
        <v>1</v>
      </c>
      <c r="AA28" s="115"/>
      <c r="AB28" s="114">
        <v>8</v>
      </c>
    </row>
    <row r="29" spans="1:28" x14ac:dyDescent="0.3">
      <c r="A29" s="107" t="s">
        <v>151</v>
      </c>
      <c r="B29" s="105" t="s">
        <v>170</v>
      </c>
      <c r="C29" s="28"/>
      <c r="D29" s="114">
        <v>1211</v>
      </c>
      <c r="E29" s="114">
        <v>99</v>
      </c>
      <c r="F29" s="114">
        <v>1310</v>
      </c>
      <c r="G29" s="114"/>
      <c r="H29" s="115">
        <v>1091</v>
      </c>
      <c r="I29" s="114"/>
      <c r="J29" s="114">
        <v>987</v>
      </c>
      <c r="K29" s="114">
        <v>180</v>
      </c>
      <c r="L29" s="114">
        <v>536</v>
      </c>
      <c r="M29" s="114">
        <v>226</v>
      </c>
      <c r="N29" s="114">
        <v>42</v>
      </c>
      <c r="O29" s="114">
        <v>3</v>
      </c>
      <c r="P29" s="114"/>
      <c r="Q29" s="114">
        <v>91</v>
      </c>
      <c r="R29" s="114">
        <v>23</v>
      </c>
      <c r="S29" s="115">
        <v>57</v>
      </c>
      <c r="T29" s="114">
        <v>9</v>
      </c>
      <c r="U29" s="114">
        <v>2</v>
      </c>
      <c r="V29" s="115"/>
      <c r="W29" s="114">
        <v>4</v>
      </c>
      <c r="X29" s="114">
        <v>4</v>
      </c>
      <c r="Y29" s="114">
        <v>0</v>
      </c>
      <c r="Z29" s="115">
        <v>0</v>
      </c>
      <c r="AA29" s="115"/>
      <c r="AB29" s="114">
        <v>9</v>
      </c>
    </row>
    <row r="30" spans="1:28" x14ac:dyDescent="0.3">
      <c r="A30" s="107" t="s">
        <v>152</v>
      </c>
      <c r="B30" s="105" t="s">
        <v>170</v>
      </c>
      <c r="C30" s="28"/>
      <c r="D30" s="114">
        <v>1405</v>
      </c>
      <c r="E30" s="114">
        <v>141</v>
      </c>
      <c r="F30" s="114">
        <v>1546</v>
      </c>
      <c r="G30" s="114"/>
      <c r="H30" s="115">
        <v>1356</v>
      </c>
      <c r="I30" s="114"/>
      <c r="J30" s="114">
        <v>1197</v>
      </c>
      <c r="K30" s="114">
        <v>242</v>
      </c>
      <c r="L30" s="114">
        <v>677</v>
      </c>
      <c r="M30" s="114">
        <v>233</v>
      </c>
      <c r="N30" s="114">
        <v>38</v>
      </c>
      <c r="O30" s="114">
        <v>7</v>
      </c>
      <c r="P30" s="114"/>
      <c r="Q30" s="114">
        <v>135</v>
      </c>
      <c r="R30" s="114">
        <v>43</v>
      </c>
      <c r="S30" s="115">
        <v>76</v>
      </c>
      <c r="T30" s="114">
        <v>14</v>
      </c>
      <c r="U30" s="114">
        <v>2</v>
      </c>
      <c r="V30" s="115"/>
      <c r="W30" s="114">
        <v>3</v>
      </c>
      <c r="X30" s="114">
        <v>3</v>
      </c>
      <c r="Y30" s="114">
        <v>0</v>
      </c>
      <c r="Z30" s="115">
        <v>0</v>
      </c>
      <c r="AA30" s="115"/>
      <c r="AB30" s="114">
        <v>21</v>
      </c>
    </row>
    <row r="31" spans="1:28" x14ac:dyDescent="0.3">
      <c r="A31" s="107" t="s">
        <v>153</v>
      </c>
      <c r="B31" s="105" t="s">
        <v>170</v>
      </c>
      <c r="C31" s="28"/>
      <c r="D31" s="114">
        <v>315</v>
      </c>
      <c r="E31" s="114">
        <v>38</v>
      </c>
      <c r="F31" s="114">
        <v>353</v>
      </c>
      <c r="G31" s="114"/>
      <c r="H31" s="115">
        <v>293</v>
      </c>
      <c r="I31" s="114"/>
      <c r="J31" s="114">
        <v>246</v>
      </c>
      <c r="K31" s="114">
        <v>27</v>
      </c>
      <c r="L31" s="114">
        <v>158</v>
      </c>
      <c r="M31" s="114">
        <v>53</v>
      </c>
      <c r="N31" s="114">
        <v>7</v>
      </c>
      <c r="O31" s="114">
        <v>1</v>
      </c>
      <c r="P31" s="114"/>
      <c r="Q31" s="114">
        <v>36</v>
      </c>
      <c r="R31" s="114">
        <v>16</v>
      </c>
      <c r="S31" s="115">
        <v>17</v>
      </c>
      <c r="T31" s="114">
        <v>2</v>
      </c>
      <c r="U31" s="114">
        <v>1</v>
      </c>
      <c r="V31" s="115"/>
      <c r="W31" s="114">
        <v>1</v>
      </c>
      <c r="X31" s="114">
        <v>1</v>
      </c>
      <c r="Y31" s="114">
        <v>0</v>
      </c>
      <c r="Z31" s="115">
        <v>0</v>
      </c>
      <c r="AA31" s="115"/>
      <c r="AB31" s="114">
        <v>10</v>
      </c>
    </row>
    <row r="32" spans="1:28" x14ac:dyDescent="0.3">
      <c r="A32" s="107" t="s">
        <v>154</v>
      </c>
      <c r="B32" s="105" t="s">
        <v>170</v>
      </c>
      <c r="C32" s="28"/>
      <c r="D32" s="114">
        <v>841</v>
      </c>
      <c r="E32" s="114">
        <v>80</v>
      </c>
      <c r="F32" s="114">
        <v>921</v>
      </c>
      <c r="G32" s="114"/>
      <c r="H32" s="115">
        <v>1143</v>
      </c>
      <c r="I32" s="114"/>
      <c r="J32" s="114">
        <v>837</v>
      </c>
      <c r="K32" s="114">
        <v>213</v>
      </c>
      <c r="L32" s="114">
        <v>483</v>
      </c>
      <c r="M32" s="114">
        <v>114</v>
      </c>
      <c r="N32" s="114">
        <v>20</v>
      </c>
      <c r="O32" s="114">
        <v>7</v>
      </c>
      <c r="P32" s="114"/>
      <c r="Q32" s="114">
        <v>74</v>
      </c>
      <c r="R32" s="114">
        <v>45</v>
      </c>
      <c r="S32" s="115">
        <v>26</v>
      </c>
      <c r="T32" s="114">
        <v>3</v>
      </c>
      <c r="U32" s="114">
        <v>0</v>
      </c>
      <c r="V32" s="115"/>
      <c r="W32" s="114">
        <v>3</v>
      </c>
      <c r="X32" s="114">
        <v>2</v>
      </c>
      <c r="Y32" s="114">
        <v>1</v>
      </c>
      <c r="Z32" s="115">
        <v>0</v>
      </c>
      <c r="AA32" s="115"/>
      <c r="AB32" s="114">
        <v>229</v>
      </c>
    </row>
    <row r="33" spans="1:28" x14ac:dyDescent="0.3">
      <c r="A33" s="107" t="s">
        <v>155</v>
      </c>
      <c r="B33" s="105" t="s">
        <v>170</v>
      </c>
      <c r="C33" s="28"/>
      <c r="D33" s="114">
        <v>788</v>
      </c>
      <c r="E33" s="114">
        <v>62</v>
      </c>
      <c r="F33" s="114">
        <v>850</v>
      </c>
      <c r="G33" s="114"/>
      <c r="H33" s="115">
        <v>1154</v>
      </c>
      <c r="I33" s="114"/>
      <c r="J33" s="114">
        <v>915</v>
      </c>
      <c r="K33" s="114">
        <v>330</v>
      </c>
      <c r="L33" s="114">
        <v>456</v>
      </c>
      <c r="M33" s="114">
        <v>105</v>
      </c>
      <c r="N33" s="114">
        <v>20</v>
      </c>
      <c r="O33" s="114">
        <v>4</v>
      </c>
      <c r="P33" s="114"/>
      <c r="Q33" s="114">
        <v>58</v>
      </c>
      <c r="R33" s="114">
        <v>23</v>
      </c>
      <c r="S33" s="115">
        <v>28</v>
      </c>
      <c r="T33" s="114">
        <v>7</v>
      </c>
      <c r="U33" s="114">
        <v>0</v>
      </c>
      <c r="V33" s="115"/>
      <c r="W33" s="114">
        <v>2</v>
      </c>
      <c r="X33" s="114">
        <v>2</v>
      </c>
      <c r="Y33" s="114">
        <v>0</v>
      </c>
      <c r="Z33" s="115">
        <v>0</v>
      </c>
      <c r="AA33" s="115"/>
      <c r="AB33" s="114">
        <v>179</v>
      </c>
    </row>
    <row r="34" spans="1:28" x14ac:dyDescent="0.3">
      <c r="A34" s="107" t="s">
        <v>156</v>
      </c>
      <c r="B34" s="105" t="s">
        <v>170</v>
      </c>
      <c r="C34" s="28"/>
      <c r="D34" s="114">
        <v>697</v>
      </c>
      <c r="E34" s="114">
        <v>66</v>
      </c>
      <c r="F34" s="114">
        <v>763</v>
      </c>
      <c r="G34" s="114"/>
      <c r="H34" s="115">
        <v>1008</v>
      </c>
      <c r="I34" s="114"/>
      <c r="J34" s="114">
        <v>875</v>
      </c>
      <c r="K34" s="114">
        <v>309</v>
      </c>
      <c r="L34" s="114">
        <v>471</v>
      </c>
      <c r="M34" s="114">
        <v>80</v>
      </c>
      <c r="N34" s="114">
        <v>15</v>
      </c>
      <c r="O34" s="114">
        <v>0</v>
      </c>
      <c r="P34" s="114"/>
      <c r="Q34" s="114">
        <v>62</v>
      </c>
      <c r="R34" s="114">
        <v>43</v>
      </c>
      <c r="S34" s="115">
        <v>17</v>
      </c>
      <c r="T34" s="114">
        <v>2</v>
      </c>
      <c r="U34" s="114">
        <v>0</v>
      </c>
      <c r="V34" s="115"/>
      <c r="W34" s="114">
        <v>2</v>
      </c>
      <c r="X34" s="114">
        <v>2</v>
      </c>
      <c r="Y34" s="114">
        <v>0</v>
      </c>
      <c r="Z34" s="115">
        <v>0</v>
      </c>
      <c r="AA34" s="115"/>
      <c r="AB34" s="114">
        <v>69</v>
      </c>
    </row>
    <row r="35" spans="1:28" x14ac:dyDescent="0.3">
      <c r="A35" s="107" t="s">
        <v>157</v>
      </c>
      <c r="B35" s="105" t="s">
        <v>170</v>
      </c>
      <c r="C35" s="28"/>
      <c r="D35" s="114">
        <v>472</v>
      </c>
      <c r="E35" s="114">
        <v>73</v>
      </c>
      <c r="F35" s="114">
        <v>545</v>
      </c>
      <c r="G35" s="114"/>
      <c r="H35" s="115">
        <v>467</v>
      </c>
      <c r="I35" s="114"/>
      <c r="J35" s="114">
        <v>379</v>
      </c>
      <c r="K35" s="114">
        <v>65</v>
      </c>
      <c r="L35" s="114">
        <v>223</v>
      </c>
      <c r="M35" s="114">
        <v>80</v>
      </c>
      <c r="N35" s="114">
        <v>9</v>
      </c>
      <c r="O35" s="114">
        <v>2</v>
      </c>
      <c r="P35" s="114"/>
      <c r="Q35" s="114">
        <v>66</v>
      </c>
      <c r="R35" s="114">
        <v>26</v>
      </c>
      <c r="S35" s="115">
        <v>33</v>
      </c>
      <c r="T35" s="114">
        <v>7</v>
      </c>
      <c r="U35" s="114">
        <v>0</v>
      </c>
      <c r="V35" s="115"/>
      <c r="W35" s="114">
        <v>3</v>
      </c>
      <c r="X35" s="114">
        <v>2</v>
      </c>
      <c r="Y35" s="114">
        <v>0</v>
      </c>
      <c r="Z35" s="115">
        <v>1</v>
      </c>
      <c r="AA35" s="115"/>
      <c r="AB35" s="114">
        <v>19</v>
      </c>
    </row>
    <row r="36" spans="1:28" x14ac:dyDescent="0.3">
      <c r="A36" s="107" t="s">
        <v>158</v>
      </c>
      <c r="B36" s="105" t="s">
        <v>170</v>
      </c>
      <c r="C36" s="28"/>
      <c r="D36" s="114">
        <v>24</v>
      </c>
      <c r="E36" s="114">
        <v>2</v>
      </c>
      <c r="F36" s="114">
        <v>26</v>
      </c>
      <c r="G36" s="114"/>
      <c r="H36" s="115">
        <v>13</v>
      </c>
      <c r="I36" s="114"/>
      <c r="J36" s="114">
        <v>9</v>
      </c>
      <c r="K36" s="114">
        <v>0</v>
      </c>
      <c r="L36" s="114">
        <v>3</v>
      </c>
      <c r="M36" s="114">
        <v>4</v>
      </c>
      <c r="N36" s="114">
        <v>1</v>
      </c>
      <c r="O36" s="114">
        <v>1</v>
      </c>
      <c r="P36" s="114"/>
      <c r="Q36" s="114">
        <v>2</v>
      </c>
      <c r="R36" s="114">
        <v>1</v>
      </c>
      <c r="S36" s="115">
        <v>1</v>
      </c>
      <c r="T36" s="114">
        <v>0</v>
      </c>
      <c r="U36" s="114">
        <v>0</v>
      </c>
      <c r="V36" s="115"/>
      <c r="W36" s="114">
        <v>0</v>
      </c>
      <c r="X36" s="114">
        <v>0</v>
      </c>
      <c r="Y36" s="114">
        <v>0</v>
      </c>
      <c r="Z36" s="115">
        <v>0</v>
      </c>
      <c r="AA36" s="115"/>
      <c r="AB36" s="114">
        <v>2</v>
      </c>
    </row>
    <row r="37" spans="1:28" x14ac:dyDescent="0.3">
      <c r="A37" s="107" t="s">
        <v>159</v>
      </c>
      <c r="B37" s="105" t="s">
        <v>170</v>
      </c>
      <c r="C37" s="28"/>
      <c r="D37" s="114">
        <v>177</v>
      </c>
      <c r="E37" s="114">
        <v>16</v>
      </c>
      <c r="F37" s="114">
        <v>193</v>
      </c>
      <c r="G37" s="114"/>
      <c r="H37" s="115">
        <v>305</v>
      </c>
      <c r="I37" s="114"/>
      <c r="J37" s="114">
        <v>249</v>
      </c>
      <c r="K37" s="114">
        <v>126</v>
      </c>
      <c r="L37" s="114">
        <v>97</v>
      </c>
      <c r="M37" s="114">
        <v>21</v>
      </c>
      <c r="N37" s="114">
        <v>1</v>
      </c>
      <c r="O37" s="114">
        <v>4</v>
      </c>
      <c r="P37" s="114"/>
      <c r="Q37" s="114">
        <v>16</v>
      </c>
      <c r="R37" s="114">
        <v>10</v>
      </c>
      <c r="S37" s="115">
        <v>5</v>
      </c>
      <c r="T37" s="114">
        <v>0</v>
      </c>
      <c r="U37" s="114">
        <v>1</v>
      </c>
      <c r="V37" s="115"/>
      <c r="W37" s="114">
        <v>0</v>
      </c>
      <c r="X37" s="114">
        <v>0</v>
      </c>
      <c r="Y37" s="114">
        <v>0</v>
      </c>
      <c r="Z37" s="115">
        <v>0</v>
      </c>
      <c r="AA37" s="115"/>
      <c r="AB37" s="114">
        <v>40</v>
      </c>
    </row>
    <row r="38" spans="1:28" x14ac:dyDescent="0.3">
      <c r="A38" s="107" t="s">
        <v>160</v>
      </c>
      <c r="B38" s="105" t="s">
        <v>170</v>
      </c>
      <c r="C38" s="28"/>
      <c r="D38" s="114">
        <v>357</v>
      </c>
      <c r="E38" s="114">
        <v>50</v>
      </c>
      <c r="F38" s="114">
        <v>407</v>
      </c>
      <c r="G38" s="114"/>
      <c r="H38" s="115">
        <v>1271</v>
      </c>
      <c r="I38" s="114"/>
      <c r="J38" s="114">
        <v>443</v>
      </c>
      <c r="K38" s="114">
        <v>151</v>
      </c>
      <c r="L38" s="114">
        <v>242</v>
      </c>
      <c r="M38" s="114">
        <v>46</v>
      </c>
      <c r="N38" s="114">
        <v>4</v>
      </c>
      <c r="O38" s="114">
        <v>0</v>
      </c>
      <c r="P38" s="114"/>
      <c r="Q38" s="114">
        <v>48</v>
      </c>
      <c r="R38" s="114">
        <v>39</v>
      </c>
      <c r="S38" s="115">
        <v>8</v>
      </c>
      <c r="T38" s="114">
        <v>0</v>
      </c>
      <c r="U38" s="114">
        <v>1</v>
      </c>
      <c r="V38" s="115"/>
      <c r="W38" s="114">
        <v>1</v>
      </c>
      <c r="X38" s="114">
        <v>1</v>
      </c>
      <c r="Y38" s="114">
        <v>0</v>
      </c>
      <c r="Z38" s="115">
        <v>0</v>
      </c>
      <c r="AA38" s="115"/>
      <c r="AB38" s="114">
        <v>779</v>
      </c>
    </row>
    <row r="39" spans="1:28" x14ac:dyDescent="0.3">
      <c r="A39" s="107" t="s">
        <v>161</v>
      </c>
      <c r="B39" s="105" t="s">
        <v>170</v>
      </c>
      <c r="C39" s="28"/>
      <c r="D39" s="114">
        <v>1209</v>
      </c>
      <c r="E39" s="114">
        <v>97</v>
      </c>
      <c r="F39" s="114">
        <v>1306</v>
      </c>
      <c r="G39" s="114"/>
      <c r="H39" s="115">
        <v>1717</v>
      </c>
      <c r="I39" s="114"/>
      <c r="J39" s="114">
        <v>1271</v>
      </c>
      <c r="K39" s="114">
        <v>402</v>
      </c>
      <c r="L39" s="114">
        <v>643</v>
      </c>
      <c r="M39" s="114">
        <v>187</v>
      </c>
      <c r="N39" s="114">
        <v>28</v>
      </c>
      <c r="O39" s="114">
        <v>11</v>
      </c>
      <c r="P39" s="114"/>
      <c r="Q39" s="114">
        <v>97</v>
      </c>
      <c r="R39" s="114">
        <v>47</v>
      </c>
      <c r="S39" s="115">
        <v>40</v>
      </c>
      <c r="T39" s="114">
        <v>10</v>
      </c>
      <c r="U39" s="114">
        <v>0</v>
      </c>
      <c r="V39" s="115"/>
      <c r="W39" s="114">
        <v>0</v>
      </c>
      <c r="X39" s="114">
        <v>0</v>
      </c>
      <c r="Y39" s="114">
        <v>0</v>
      </c>
      <c r="Z39" s="115">
        <v>0</v>
      </c>
      <c r="AA39" s="115"/>
      <c r="AB39" s="114">
        <v>349</v>
      </c>
    </row>
    <row r="40" spans="1:28" x14ac:dyDescent="0.3">
      <c r="A40" s="107" t="s">
        <v>162</v>
      </c>
      <c r="B40" s="105" t="s">
        <v>170</v>
      </c>
      <c r="C40" s="28"/>
      <c r="D40" s="114">
        <v>747</v>
      </c>
      <c r="E40" s="114">
        <v>60</v>
      </c>
      <c r="F40" s="114">
        <v>807</v>
      </c>
      <c r="G40" s="114"/>
      <c r="H40" s="115">
        <v>1345</v>
      </c>
      <c r="I40" s="114"/>
      <c r="J40" s="114">
        <v>1015</v>
      </c>
      <c r="K40" s="114">
        <v>388</v>
      </c>
      <c r="L40" s="114">
        <v>545</v>
      </c>
      <c r="M40" s="114">
        <v>72</v>
      </c>
      <c r="N40" s="114">
        <v>7</v>
      </c>
      <c r="O40" s="114">
        <v>3</v>
      </c>
      <c r="P40" s="114"/>
      <c r="Q40" s="114">
        <v>60</v>
      </c>
      <c r="R40" s="114">
        <v>41</v>
      </c>
      <c r="S40" s="115">
        <v>16</v>
      </c>
      <c r="T40" s="114">
        <v>3</v>
      </c>
      <c r="U40" s="114">
        <v>0</v>
      </c>
      <c r="V40" s="115"/>
      <c r="W40" s="114">
        <v>0</v>
      </c>
      <c r="X40" s="114">
        <v>0</v>
      </c>
      <c r="Y40" s="114">
        <v>0</v>
      </c>
      <c r="Z40" s="115">
        <v>0</v>
      </c>
      <c r="AA40" s="115"/>
      <c r="AB40" s="114">
        <v>270</v>
      </c>
    </row>
    <row r="41" spans="1:28" x14ac:dyDescent="0.3">
      <c r="A41" s="107" t="s">
        <v>163</v>
      </c>
      <c r="B41" s="105" t="s">
        <v>170</v>
      </c>
      <c r="C41" s="28"/>
      <c r="D41" s="114">
        <v>778</v>
      </c>
      <c r="E41" s="114">
        <v>79</v>
      </c>
      <c r="F41" s="114">
        <v>857</v>
      </c>
      <c r="G41" s="114"/>
      <c r="H41" s="115">
        <v>715</v>
      </c>
      <c r="I41" s="114"/>
      <c r="J41" s="114">
        <v>628</v>
      </c>
      <c r="K41" s="114">
        <v>102</v>
      </c>
      <c r="L41" s="114">
        <v>354</v>
      </c>
      <c r="M41" s="114">
        <v>152</v>
      </c>
      <c r="N41" s="114">
        <v>14</v>
      </c>
      <c r="O41" s="114">
        <v>6</v>
      </c>
      <c r="P41" s="114"/>
      <c r="Q41" s="114">
        <v>73</v>
      </c>
      <c r="R41" s="114">
        <v>30</v>
      </c>
      <c r="S41" s="115">
        <v>35</v>
      </c>
      <c r="T41" s="114">
        <v>7</v>
      </c>
      <c r="U41" s="114">
        <v>1</v>
      </c>
      <c r="V41" s="115"/>
      <c r="W41" s="114">
        <v>3</v>
      </c>
      <c r="X41" s="114">
        <v>1</v>
      </c>
      <c r="Y41" s="114">
        <v>2</v>
      </c>
      <c r="Z41" s="115">
        <v>0</v>
      </c>
      <c r="AA41" s="115"/>
      <c r="AB41" s="114">
        <v>11</v>
      </c>
    </row>
    <row r="42" spans="1:28" x14ac:dyDescent="0.3">
      <c r="A42" s="107" t="s">
        <v>164</v>
      </c>
      <c r="B42" s="105" t="s">
        <v>170</v>
      </c>
      <c r="C42" s="28"/>
      <c r="D42" s="114">
        <v>1057</v>
      </c>
      <c r="E42" s="114">
        <v>77</v>
      </c>
      <c r="F42" s="114">
        <v>1134</v>
      </c>
      <c r="G42" s="114"/>
      <c r="H42" s="115">
        <v>1169</v>
      </c>
      <c r="I42" s="114"/>
      <c r="J42" s="114">
        <v>1018</v>
      </c>
      <c r="K42" s="114">
        <v>255</v>
      </c>
      <c r="L42" s="114">
        <v>566</v>
      </c>
      <c r="M42" s="114">
        <v>157</v>
      </c>
      <c r="N42" s="114">
        <v>31</v>
      </c>
      <c r="O42" s="114">
        <v>9</v>
      </c>
      <c r="P42" s="114"/>
      <c r="Q42" s="114">
        <v>65</v>
      </c>
      <c r="R42" s="114">
        <v>27</v>
      </c>
      <c r="S42" s="115">
        <v>32</v>
      </c>
      <c r="T42" s="114">
        <v>5</v>
      </c>
      <c r="U42" s="114">
        <v>1</v>
      </c>
      <c r="V42" s="115"/>
      <c r="W42" s="114">
        <v>6</v>
      </c>
      <c r="X42" s="114">
        <v>5</v>
      </c>
      <c r="Y42" s="114">
        <v>0</v>
      </c>
      <c r="Z42" s="115">
        <v>1</v>
      </c>
      <c r="AA42" s="115"/>
      <c r="AB42" s="114">
        <v>80</v>
      </c>
    </row>
    <row r="43" spans="1:28" x14ac:dyDescent="0.3">
      <c r="A43" s="107" t="s">
        <v>165</v>
      </c>
      <c r="B43" s="105" t="s">
        <v>170</v>
      </c>
      <c r="C43" s="28"/>
      <c r="D43" s="114">
        <v>1014</v>
      </c>
      <c r="E43" s="114">
        <v>57</v>
      </c>
      <c r="F43" s="114">
        <v>1071</v>
      </c>
      <c r="G43" s="114"/>
      <c r="H43" s="115">
        <v>1430</v>
      </c>
      <c r="I43" s="114"/>
      <c r="J43" s="114">
        <v>1352</v>
      </c>
      <c r="K43" s="114">
        <v>531</v>
      </c>
      <c r="L43" s="114">
        <v>682</v>
      </c>
      <c r="M43" s="114">
        <v>114</v>
      </c>
      <c r="N43" s="114">
        <v>21</v>
      </c>
      <c r="O43" s="114">
        <v>4</v>
      </c>
      <c r="P43" s="114"/>
      <c r="Q43" s="114">
        <v>57</v>
      </c>
      <c r="R43" s="114">
        <v>36</v>
      </c>
      <c r="S43" s="115">
        <v>17</v>
      </c>
      <c r="T43" s="114">
        <v>4</v>
      </c>
      <c r="U43" s="114">
        <v>0</v>
      </c>
      <c r="V43" s="115"/>
      <c r="W43" s="114">
        <v>0</v>
      </c>
      <c r="X43" s="114">
        <v>0</v>
      </c>
      <c r="Y43" s="114">
        <v>0</v>
      </c>
      <c r="Z43" s="115">
        <v>0</v>
      </c>
      <c r="AA43" s="115"/>
      <c r="AB43" s="114">
        <v>21</v>
      </c>
    </row>
    <row r="44" spans="1:28" x14ac:dyDescent="0.3">
      <c r="A44" s="107" t="s">
        <v>166</v>
      </c>
      <c r="B44" s="105" t="s">
        <v>170</v>
      </c>
      <c r="C44" s="28"/>
      <c r="D44" s="114">
        <v>765</v>
      </c>
      <c r="E44" s="114">
        <v>65</v>
      </c>
      <c r="F44" s="114">
        <v>830</v>
      </c>
      <c r="G44" s="114"/>
      <c r="H44" s="115">
        <v>788</v>
      </c>
      <c r="I44" s="114"/>
      <c r="J44" s="114">
        <v>619</v>
      </c>
      <c r="K44" s="114">
        <v>134</v>
      </c>
      <c r="L44" s="114">
        <v>322</v>
      </c>
      <c r="M44" s="114">
        <v>118</v>
      </c>
      <c r="N44" s="114">
        <v>40</v>
      </c>
      <c r="O44" s="114">
        <v>5</v>
      </c>
      <c r="P44" s="114"/>
      <c r="Q44" s="114">
        <v>58</v>
      </c>
      <c r="R44" s="114">
        <v>15</v>
      </c>
      <c r="S44" s="115">
        <v>33</v>
      </c>
      <c r="T44" s="114">
        <v>4</v>
      </c>
      <c r="U44" s="114">
        <v>6</v>
      </c>
      <c r="V44" s="115"/>
      <c r="W44" s="114">
        <v>3</v>
      </c>
      <c r="X44" s="114">
        <v>2</v>
      </c>
      <c r="Y44" s="114">
        <v>1</v>
      </c>
      <c r="Z44" s="115">
        <v>0</v>
      </c>
      <c r="AA44" s="115"/>
      <c r="AB44" s="114">
        <v>108</v>
      </c>
    </row>
    <row r="45" spans="1:28" x14ac:dyDescent="0.3">
      <c r="A45" s="107" t="s">
        <v>167</v>
      </c>
      <c r="B45" s="105" t="s">
        <v>170</v>
      </c>
      <c r="C45" s="28"/>
      <c r="D45" s="114">
        <v>920</v>
      </c>
      <c r="E45" s="114">
        <v>73</v>
      </c>
      <c r="F45" s="114">
        <v>993</v>
      </c>
      <c r="G45" s="114"/>
      <c r="H45" s="115">
        <v>959</v>
      </c>
      <c r="I45" s="114"/>
      <c r="J45" s="114">
        <v>846</v>
      </c>
      <c r="K45" s="114">
        <v>198</v>
      </c>
      <c r="L45" s="114">
        <v>470</v>
      </c>
      <c r="M45" s="114">
        <v>144</v>
      </c>
      <c r="N45" s="114">
        <v>26</v>
      </c>
      <c r="O45" s="114">
        <v>8</v>
      </c>
      <c r="P45" s="114"/>
      <c r="Q45" s="114">
        <v>69</v>
      </c>
      <c r="R45" s="114">
        <v>32</v>
      </c>
      <c r="S45" s="115">
        <v>32</v>
      </c>
      <c r="T45" s="114">
        <v>4</v>
      </c>
      <c r="U45" s="114">
        <v>1</v>
      </c>
      <c r="V45" s="115"/>
      <c r="W45" s="114">
        <v>2</v>
      </c>
      <c r="X45" s="114">
        <v>1</v>
      </c>
      <c r="Y45" s="114">
        <v>0</v>
      </c>
      <c r="Z45" s="115">
        <v>1</v>
      </c>
      <c r="AA45" s="115"/>
      <c r="AB45" s="114">
        <v>42</v>
      </c>
    </row>
    <row r="46" spans="1:28" x14ac:dyDescent="0.3">
      <c r="A46" s="107" t="s">
        <v>168</v>
      </c>
      <c r="B46" s="105" t="s">
        <v>170</v>
      </c>
      <c r="C46" s="28"/>
      <c r="D46" s="114">
        <v>1183</v>
      </c>
      <c r="E46" s="114">
        <v>83</v>
      </c>
      <c r="F46" s="114">
        <v>1266</v>
      </c>
      <c r="G46" s="114"/>
      <c r="H46" s="115">
        <v>1238</v>
      </c>
      <c r="I46" s="114"/>
      <c r="J46" s="114">
        <v>1114</v>
      </c>
      <c r="K46" s="114">
        <v>261</v>
      </c>
      <c r="L46" s="114">
        <v>626</v>
      </c>
      <c r="M46" s="114">
        <v>194</v>
      </c>
      <c r="N46" s="114">
        <v>26</v>
      </c>
      <c r="O46" s="114">
        <v>7</v>
      </c>
      <c r="P46" s="114"/>
      <c r="Q46" s="114">
        <v>81</v>
      </c>
      <c r="R46" s="114">
        <v>28</v>
      </c>
      <c r="S46" s="115">
        <v>44</v>
      </c>
      <c r="T46" s="114">
        <v>9</v>
      </c>
      <c r="U46" s="114">
        <v>0</v>
      </c>
      <c r="V46" s="115"/>
      <c r="W46" s="114">
        <v>1</v>
      </c>
      <c r="X46" s="114">
        <v>1</v>
      </c>
      <c r="Y46" s="114">
        <v>0</v>
      </c>
      <c r="Z46" s="115">
        <v>0</v>
      </c>
      <c r="AA46" s="115"/>
      <c r="AB46" s="114">
        <v>42</v>
      </c>
    </row>
    <row r="47" spans="1:28" x14ac:dyDescent="0.3">
      <c r="A47" s="107" t="s">
        <v>169</v>
      </c>
      <c r="B47" s="105" t="s">
        <v>170</v>
      </c>
      <c r="C47" s="28"/>
      <c r="D47" s="114">
        <v>991</v>
      </c>
      <c r="E47" s="114">
        <v>80</v>
      </c>
      <c r="F47" s="114">
        <v>1071</v>
      </c>
      <c r="G47" s="114"/>
      <c r="H47" s="115">
        <v>1347</v>
      </c>
      <c r="I47" s="114"/>
      <c r="J47" s="114">
        <v>977</v>
      </c>
      <c r="K47" s="114">
        <v>247</v>
      </c>
      <c r="L47" s="114">
        <v>559</v>
      </c>
      <c r="M47" s="114">
        <v>147</v>
      </c>
      <c r="N47" s="114">
        <v>19</v>
      </c>
      <c r="O47" s="114">
        <v>5</v>
      </c>
      <c r="P47" s="114"/>
      <c r="Q47" s="114">
        <v>76</v>
      </c>
      <c r="R47" s="114">
        <v>37</v>
      </c>
      <c r="S47" s="115">
        <v>34</v>
      </c>
      <c r="T47" s="114">
        <v>4</v>
      </c>
      <c r="U47" s="114">
        <v>1</v>
      </c>
      <c r="V47" s="115"/>
      <c r="W47" s="114">
        <v>2</v>
      </c>
      <c r="X47" s="114">
        <v>1</v>
      </c>
      <c r="Y47" s="114">
        <v>1</v>
      </c>
      <c r="Z47" s="115">
        <v>0</v>
      </c>
      <c r="AA47" s="115"/>
      <c r="AB47" s="114">
        <v>292</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23" priority="1" stopIfTrue="1" operator="equal">
      <formula>"   "</formula>
    </cfRule>
    <cfRule type="cellIs" dxfId="22" priority="2" stopIfTrue="1" operator="equal">
      <formula>"    "</formula>
    </cfRule>
  </conditionalFormatting>
  <conditionalFormatting sqref="D7:I7">
    <cfRule type="cellIs" dxfId="21" priority="3" stopIfTrue="1" operator="equal">
      <formula>"   "</formula>
    </cfRule>
    <cfRule type="cellIs" dxfId="20" priority="4"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51"/>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8"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18</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128</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28544</v>
      </c>
      <c r="E8" s="109">
        <v>2548</v>
      </c>
      <c r="F8" s="109">
        <v>31092</v>
      </c>
      <c r="G8" s="108"/>
      <c r="H8" s="109">
        <v>32864</v>
      </c>
      <c r="I8" s="108"/>
      <c r="J8" s="109">
        <v>26806</v>
      </c>
      <c r="K8" s="109">
        <v>6507</v>
      </c>
      <c r="L8" s="110">
        <v>14878</v>
      </c>
      <c r="M8" s="110">
        <v>4549</v>
      </c>
      <c r="N8" s="110">
        <v>713</v>
      </c>
      <c r="O8" s="110">
        <v>159</v>
      </c>
      <c r="P8" s="108"/>
      <c r="Q8" s="110">
        <v>2361</v>
      </c>
      <c r="R8" s="110">
        <v>1002</v>
      </c>
      <c r="S8" s="111">
        <v>1126</v>
      </c>
      <c r="T8" s="110">
        <v>193</v>
      </c>
      <c r="U8" s="110">
        <v>40</v>
      </c>
      <c r="V8" s="108"/>
      <c r="W8" s="110">
        <v>93</v>
      </c>
      <c r="X8" s="110">
        <v>54</v>
      </c>
      <c r="Y8" s="110">
        <v>27</v>
      </c>
      <c r="Z8" s="110">
        <v>12</v>
      </c>
      <c r="AA8" s="108"/>
      <c r="AB8" s="110">
        <v>3604</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811</v>
      </c>
      <c r="E10" s="112">
        <v>72</v>
      </c>
      <c r="F10" s="112">
        <v>883</v>
      </c>
      <c r="G10" s="113"/>
      <c r="H10" s="113">
        <v>839</v>
      </c>
      <c r="I10" s="113"/>
      <c r="J10" s="114">
        <v>753</v>
      </c>
      <c r="K10" s="114">
        <v>159</v>
      </c>
      <c r="L10" s="114">
        <v>448</v>
      </c>
      <c r="M10" s="115">
        <v>129</v>
      </c>
      <c r="N10" s="114">
        <v>16</v>
      </c>
      <c r="O10" s="114">
        <v>1</v>
      </c>
      <c r="P10" s="113"/>
      <c r="Q10" s="114">
        <v>70</v>
      </c>
      <c r="R10" s="114">
        <v>26</v>
      </c>
      <c r="S10" s="114">
        <v>36</v>
      </c>
      <c r="T10" s="114">
        <v>7</v>
      </c>
      <c r="U10" s="114">
        <v>1</v>
      </c>
      <c r="V10" s="113"/>
      <c r="W10" s="114">
        <v>1</v>
      </c>
      <c r="X10" s="115">
        <v>1</v>
      </c>
      <c r="Y10" s="114">
        <v>0</v>
      </c>
      <c r="Z10" s="114">
        <v>0</v>
      </c>
      <c r="AA10" s="113"/>
      <c r="AB10" s="114">
        <v>15</v>
      </c>
    </row>
    <row r="11" spans="1:43" x14ac:dyDescent="0.3">
      <c r="A11" s="105" t="s">
        <v>133</v>
      </c>
      <c r="B11" s="105" t="s">
        <v>170</v>
      </c>
      <c r="C11" s="28"/>
      <c r="D11" s="115">
        <v>786</v>
      </c>
      <c r="E11" s="114">
        <v>128</v>
      </c>
      <c r="F11" s="114">
        <v>914</v>
      </c>
      <c r="G11" s="114"/>
      <c r="H11" s="114">
        <v>828</v>
      </c>
      <c r="I11" s="114"/>
      <c r="J11" s="114">
        <v>631</v>
      </c>
      <c r="K11" s="114">
        <v>111</v>
      </c>
      <c r="L11" s="114">
        <v>369</v>
      </c>
      <c r="M11" s="115">
        <v>134</v>
      </c>
      <c r="N11" s="114">
        <v>13</v>
      </c>
      <c r="O11" s="114">
        <v>4</v>
      </c>
      <c r="P11" s="114"/>
      <c r="Q11" s="114">
        <v>116</v>
      </c>
      <c r="R11" s="114">
        <v>42</v>
      </c>
      <c r="S11" s="114">
        <v>64</v>
      </c>
      <c r="T11" s="114">
        <v>6</v>
      </c>
      <c r="U11" s="114">
        <v>4</v>
      </c>
      <c r="V11" s="115"/>
      <c r="W11" s="114">
        <v>6</v>
      </c>
      <c r="X11" s="115">
        <v>4</v>
      </c>
      <c r="Y11" s="114">
        <v>2</v>
      </c>
      <c r="Z11" s="114">
        <v>0</v>
      </c>
      <c r="AA11" s="115"/>
      <c r="AB11" s="114">
        <v>75</v>
      </c>
    </row>
    <row r="12" spans="1:43" x14ac:dyDescent="0.3">
      <c r="A12" s="106" t="s">
        <v>134</v>
      </c>
      <c r="B12" s="105" t="s">
        <v>170</v>
      </c>
      <c r="C12" s="28"/>
      <c r="D12" s="115">
        <v>26</v>
      </c>
      <c r="E12" s="114">
        <v>0</v>
      </c>
      <c r="F12" s="114">
        <v>26</v>
      </c>
      <c r="G12" s="114"/>
      <c r="H12" s="114">
        <v>21</v>
      </c>
      <c r="I12" s="114"/>
      <c r="J12" s="114">
        <v>17</v>
      </c>
      <c r="K12" s="114">
        <v>1</v>
      </c>
      <c r="L12" s="114">
        <v>9</v>
      </c>
      <c r="M12" s="115">
        <v>5</v>
      </c>
      <c r="N12" s="114">
        <v>1</v>
      </c>
      <c r="O12" s="114">
        <v>1</v>
      </c>
      <c r="P12" s="114"/>
      <c r="Q12" s="114">
        <v>0</v>
      </c>
      <c r="R12" s="114">
        <v>0</v>
      </c>
      <c r="S12" s="114">
        <v>0</v>
      </c>
      <c r="T12" s="114">
        <v>0</v>
      </c>
      <c r="U12" s="114">
        <v>0</v>
      </c>
      <c r="V12" s="115"/>
      <c r="W12" s="114">
        <v>0</v>
      </c>
      <c r="X12" s="115">
        <v>0</v>
      </c>
      <c r="Y12" s="114">
        <v>0</v>
      </c>
      <c r="Z12" s="114">
        <v>0</v>
      </c>
      <c r="AA12" s="115"/>
      <c r="AB12" s="114">
        <v>4</v>
      </c>
    </row>
    <row r="13" spans="1:43" x14ac:dyDescent="0.3">
      <c r="A13" s="107" t="s">
        <v>135</v>
      </c>
      <c r="B13" s="105" t="s">
        <v>170</v>
      </c>
      <c r="C13" s="28"/>
      <c r="D13" s="115">
        <v>1350</v>
      </c>
      <c r="E13" s="114">
        <v>129</v>
      </c>
      <c r="F13" s="114">
        <v>1479</v>
      </c>
      <c r="G13" s="114"/>
      <c r="H13" s="114">
        <v>1100</v>
      </c>
      <c r="I13" s="114"/>
      <c r="J13" s="114">
        <v>967</v>
      </c>
      <c r="K13" s="114">
        <v>96</v>
      </c>
      <c r="L13" s="114">
        <v>560</v>
      </c>
      <c r="M13" s="115">
        <v>266</v>
      </c>
      <c r="N13" s="114">
        <v>33</v>
      </c>
      <c r="O13" s="114">
        <v>12</v>
      </c>
      <c r="P13" s="114"/>
      <c r="Q13" s="114">
        <v>119</v>
      </c>
      <c r="R13" s="114">
        <v>31</v>
      </c>
      <c r="S13" s="114">
        <v>73</v>
      </c>
      <c r="T13" s="114">
        <v>12</v>
      </c>
      <c r="U13" s="114">
        <v>3</v>
      </c>
      <c r="V13" s="115"/>
      <c r="W13" s="114">
        <v>5</v>
      </c>
      <c r="X13" s="115">
        <v>3</v>
      </c>
      <c r="Y13" s="114">
        <v>1</v>
      </c>
      <c r="Z13" s="114">
        <v>1</v>
      </c>
      <c r="AA13" s="115"/>
      <c r="AB13" s="114">
        <v>9</v>
      </c>
    </row>
    <row r="14" spans="1:43" x14ac:dyDescent="0.3">
      <c r="A14" s="107" t="s">
        <v>136</v>
      </c>
      <c r="B14" s="105" t="s">
        <v>170</v>
      </c>
      <c r="C14" s="28"/>
      <c r="D14" s="115">
        <v>1154</v>
      </c>
      <c r="E14" s="114">
        <v>90</v>
      </c>
      <c r="F14" s="114">
        <v>1244</v>
      </c>
      <c r="G14" s="114"/>
      <c r="H14" s="114">
        <v>1573</v>
      </c>
      <c r="I14" s="114"/>
      <c r="J14" s="114">
        <v>1312</v>
      </c>
      <c r="K14" s="114">
        <v>433</v>
      </c>
      <c r="L14" s="114">
        <v>691</v>
      </c>
      <c r="M14" s="115">
        <v>157</v>
      </c>
      <c r="N14" s="114">
        <v>26</v>
      </c>
      <c r="O14" s="114">
        <v>5</v>
      </c>
      <c r="P14" s="114"/>
      <c r="Q14" s="114">
        <v>84</v>
      </c>
      <c r="R14" s="114">
        <v>47</v>
      </c>
      <c r="S14" s="114">
        <v>28</v>
      </c>
      <c r="T14" s="114">
        <v>7</v>
      </c>
      <c r="U14" s="114">
        <v>2</v>
      </c>
      <c r="V14" s="115"/>
      <c r="W14" s="114">
        <v>3</v>
      </c>
      <c r="X14" s="115">
        <v>2</v>
      </c>
      <c r="Y14" s="114">
        <v>0</v>
      </c>
      <c r="Z14" s="114">
        <v>1</v>
      </c>
      <c r="AA14" s="115"/>
      <c r="AB14" s="114">
        <v>174</v>
      </c>
    </row>
    <row r="15" spans="1:43" x14ac:dyDescent="0.3">
      <c r="A15" s="107" t="s">
        <v>137</v>
      </c>
      <c r="B15" s="105" t="s">
        <v>170</v>
      </c>
      <c r="C15" s="28"/>
      <c r="D15" s="115">
        <v>16</v>
      </c>
      <c r="E15" s="114">
        <v>3</v>
      </c>
      <c r="F15" s="114">
        <v>19</v>
      </c>
      <c r="G15" s="114"/>
      <c r="H15" s="114">
        <v>12</v>
      </c>
      <c r="I15" s="114"/>
      <c r="J15" s="114">
        <v>6</v>
      </c>
      <c r="K15" s="114">
        <v>1</v>
      </c>
      <c r="L15" s="114">
        <v>1</v>
      </c>
      <c r="M15" s="114">
        <v>2</v>
      </c>
      <c r="N15" s="114">
        <v>2</v>
      </c>
      <c r="O15" s="114">
        <v>0</v>
      </c>
      <c r="P15" s="114"/>
      <c r="Q15" s="114">
        <v>3</v>
      </c>
      <c r="R15" s="114">
        <v>0</v>
      </c>
      <c r="S15" s="114">
        <v>1</v>
      </c>
      <c r="T15" s="114">
        <v>2</v>
      </c>
      <c r="U15" s="114">
        <v>0</v>
      </c>
      <c r="V15" s="115"/>
      <c r="W15" s="114">
        <v>0</v>
      </c>
      <c r="X15" s="114">
        <v>0</v>
      </c>
      <c r="Y15" s="114">
        <v>0</v>
      </c>
      <c r="Z15" s="115">
        <v>0</v>
      </c>
      <c r="AA15" s="115"/>
      <c r="AB15" s="114">
        <v>3</v>
      </c>
    </row>
    <row r="16" spans="1:43" x14ac:dyDescent="0.3">
      <c r="A16" s="107" t="s">
        <v>138</v>
      </c>
      <c r="B16" s="105" t="s">
        <v>170</v>
      </c>
      <c r="C16" s="28"/>
      <c r="D16" s="114">
        <v>1026</v>
      </c>
      <c r="E16" s="114">
        <v>73</v>
      </c>
      <c r="F16" s="114">
        <v>1099</v>
      </c>
      <c r="G16" s="114"/>
      <c r="H16" s="115">
        <v>1179</v>
      </c>
      <c r="I16" s="114"/>
      <c r="J16" s="114">
        <v>1053</v>
      </c>
      <c r="K16" s="114">
        <v>280</v>
      </c>
      <c r="L16" s="114">
        <v>586</v>
      </c>
      <c r="M16" s="114">
        <v>159</v>
      </c>
      <c r="N16" s="114">
        <v>26</v>
      </c>
      <c r="O16" s="114">
        <v>2</v>
      </c>
      <c r="P16" s="114"/>
      <c r="Q16" s="114">
        <v>67</v>
      </c>
      <c r="R16" s="114">
        <v>37</v>
      </c>
      <c r="S16" s="115">
        <v>26</v>
      </c>
      <c r="T16" s="114">
        <v>3</v>
      </c>
      <c r="U16" s="114">
        <v>1</v>
      </c>
      <c r="V16" s="115"/>
      <c r="W16" s="114">
        <v>3</v>
      </c>
      <c r="X16" s="114">
        <v>2</v>
      </c>
      <c r="Y16" s="114">
        <v>1</v>
      </c>
      <c r="Z16" s="115">
        <v>0</v>
      </c>
      <c r="AA16" s="115"/>
      <c r="AB16" s="114">
        <v>56</v>
      </c>
    </row>
    <row r="17" spans="1:28" x14ac:dyDescent="0.3">
      <c r="A17" s="107" t="s">
        <v>139</v>
      </c>
      <c r="B17" s="105" t="s">
        <v>170</v>
      </c>
      <c r="C17" s="28"/>
      <c r="D17" s="114">
        <v>614</v>
      </c>
      <c r="E17" s="114">
        <v>52</v>
      </c>
      <c r="F17" s="114">
        <v>666</v>
      </c>
      <c r="G17" s="114"/>
      <c r="H17" s="115">
        <v>619</v>
      </c>
      <c r="I17" s="114"/>
      <c r="J17" s="114">
        <v>556</v>
      </c>
      <c r="K17" s="114">
        <v>126</v>
      </c>
      <c r="L17" s="114">
        <v>316</v>
      </c>
      <c r="M17" s="114">
        <v>89</v>
      </c>
      <c r="N17" s="114">
        <v>18</v>
      </c>
      <c r="O17" s="114">
        <v>7</v>
      </c>
      <c r="P17" s="114"/>
      <c r="Q17" s="114">
        <v>50</v>
      </c>
      <c r="R17" s="114">
        <v>18</v>
      </c>
      <c r="S17" s="115">
        <v>28</v>
      </c>
      <c r="T17" s="114">
        <v>3</v>
      </c>
      <c r="U17" s="114">
        <v>1</v>
      </c>
      <c r="V17" s="115"/>
      <c r="W17" s="114">
        <v>1</v>
      </c>
      <c r="X17" s="114">
        <v>1</v>
      </c>
      <c r="Y17" s="114">
        <v>0</v>
      </c>
      <c r="Z17" s="115">
        <v>0</v>
      </c>
      <c r="AA17" s="115"/>
      <c r="AB17" s="114">
        <v>12</v>
      </c>
    </row>
    <row r="18" spans="1:28" x14ac:dyDescent="0.3">
      <c r="A18" s="107" t="s">
        <v>140</v>
      </c>
      <c r="B18" s="105" t="s">
        <v>170</v>
      </c>
      <c r="C18" s="28"/>
      <c r="D18" s="114">
        <v>1096</v>
      </c>
      <c r="E18" s="114">
        <v>102</v>
      </c>
      <c r="F18" s="114">
        <v>1198</v>
      </c>
      <c r="G18" s="114"/>
      <c r="H18" s="115">
        <v>1003</v>
      </c>
      <c r="I18" s="114"/>
      <c r="J18" s="114">
        <v>895</v>
      </c>
      <c r="K18" s="114">
        <v>149</v>
      </c>
      <c r="L18" s="114">
        <v>527</v>
      </c>
      <c r="M18" s="114">
        <v>180</v>
      </c>
      <c r="N18" s="114">
        <v>33</v>
      </c>
      <c r="O18" s="114">
        <v>6</v>
      </c>
      <c r="P18" s="114"/>
      <c r="Q18" s="114">
        <v>94</v>
      </c>
      <c r="R18" s="114">
        <v>37</v>
      </c>
      <c r="S18" s="115">
        <v>44</v>
      </c>
      <c r="T18" s="114">
        <v>8</v>
      </c>
      <c r="U18" s="114">
        <v>5</v>
      </c>
      <c r="V18" s="115"/>
      <c r="W18" s="114">
        <v>4</v>
      </c>
      <c r="X18" s="114">
        <v>0</v>
      </c>
      <c r="Y18" s="114">
        <v>3</v>
      </c>
      <c r="Z18" s="115">
        <v>1</v>
      </c>
      <c r="AA18" s="115"/>
      <c r="AB18" s="114">
        <v>10</v>
      </c>
    </row>
    <row r="19" spans="1:28" x14ac:dyDescent="0.3">
      <c r="A19" s="107" t="s">
        <v>141</v>
      </c>
      <c r="B19" s="105" t="s">
        <v>170</v>
      </c>
      <c r="C19" s="28"/>
      <c r="D19" s="114">
        <v>878</v>
      </c>
      <c r="E19" s="114">
        <v>62</v>
      </c>
      <c r="F19" s="114">
        <v>940</v>
      </c>
      <c r="G19" s="114"/>
      <c r="H19" s="115">
        <v>919</v>
      </c>
      <c r="I19" s="114"/>
      <c r="J19" s="114">
        <v>843</v>
      </c>
      <c r="K19" s="114">
        <v>209</v>
      </c>
      <c r="L19" s="114">
        <v>470</v>
      </c>
      <c r="M19" s="114">
        <v>135</v>
      </c>
      <c r="N19" s="114">
        <v>22</v>
      </c>
      <c r="O19" s="114">
        <v>7</v>
      </c>
      <c r="P19" s="114"/>
      <c r="Q19" s="114">
        <v>60</v>
      </c>
      <c r="R19" s="114">
        <v>28</v>
      </c>
      <c r="S19" s="115">
        <v>25</v>
      </c>
      <c r="T19" s="114">
        <v>7</v>
      </c>
      <c r="U19" s="114">
        <v>0</v>
      </c>
      <c r="V19" s="115"/>
      <c r="W19" s="114">
        <v>1</v>
      </c>
      <c r="X19" s="114">
        <v>1</v>
      </c>
      <c r="Y19" s="114">
        <v>0</v>
      </c>
      <c r="Z19" s="115">
        <v>0</v>
      </c>
      <c r="AA19" s="115"/>
      <c r="AB19" s="114">
        <v>15</v>
      </c>
    </row>
    <row r="20" spans="1:28" x14ac:dyDescent="0.3">
      <c r="A20" s="107" t="s">
        <v>142</v>
      </c>
      <c r="B20" s="105" t="s">
        <v>170</v>
      </c>
      <c r="C20" s="28"/>
      <c r="D20" s="114">
        <v>642</v>
      </c>
      <c r="E20" s="114">
        <v>43</v>
      </c>
      <c r="F20" s="114">
        <v>685</v>
      </c>
      <c r="G20" s="114"/>
      <c r="H20" s="115">
        <v>611</v>
      </c>
      <c r="I20" s="114"/>
      <c r="J20" s="114">
        <v>549</v>
      </c>
      <c r="K20" s="114">
        <v>116</v>
      </c>
      <c r="L20" s="114">
        <v>298</v>
      </c>
      <c r="M20" s="114">
        <v>102</v>
      </c>
      <c r="N20" s="114">
        <v>26</v>
      </c>
      <c r="O20" s="114">
        <v>7</v>
      </c>
      <c r="P20" s="114"/>
      <c r="Q20" s="114">
        <v>41</v>
      </c>
      <c r="R20" s="114">
        <v>17</v>
      </c>
      <c r="S20" s="115">
        <v>19</v>
      </c>
      <c r="T20" s="114">
        <v>4</v>
      </c>
      <c r="U20" s="114">
        <v>1</v>
      </c>
      <c r="V20" s="115"/>
      <c r="W20" s="114">
        <v>1</v>
      </c>
      <c r="X20" s="114">
        <v>0</v>
      </c>
      <c r="Y20" s="114">
        <v>1</v>
      </c>
      <c r="Z20" s="115">
        <v>0</v>
      </c>
      <c r="AA20" s="115"/>
      <c r="AB20" s="114">
        <v>20</v>
      </c>
    </row>
    <row r="21" spans="1:28" x14ac:dyDescent="0.3">
      <c r="A21" s="107" t="s">
        <v>143</v>
      </c>
      <c r="B21" s="105" t="s">
        <v>170</v>
      </c>
      <c r="C21" s="28"/>
      <c r="D21" s="114">
        <v>1316</v>
      </c>
      <c r="E21" s="114">
        <v>151</v>
      </c>
      <c r="F21" s="114">
        <v>1467</v>
      </c>
      <c r="G21" s="114"/>
      <c r="H21" s="115">
        <v>1102</v>
      </c>
      <c r="I21" s="114"/>
      <c r="J21" s="114">
        <v>944</v>
      </c>
      <c r="K21" s="114">
        <v>84</v>
      </c>
      <c r="L21" s="114">
        <v>561</v>
      </c>
      <c r="M21" s="114">
        <v>257</v>
      </c>
      <c r="N21" s="114">
        <v>36</v>
      </c>
      <c r="O21" s="114">
        <v>6</v>
      </c>
      <c r="P21" s="114"/>
      <c r="Q21" s="114">
        <v>135</v>
      </c>
      <c r="R21" s="114">
        <v>51</v>
      </c>
      <c r="S21" s="115">
        <v>69</v>
      </c>
      <c r="T21" s="114">
        <v>14</v>
      </c>
      <c r="U21" s="114">
        <v>1</v>
      </c>
      <c r="V21" s="115"/>
      <c r="W21" s="114">
        <v>8</v>
      </c>
      <c r="X21" s="114">
        <v>3</v>
      </c>
      <c r="Y21" s="114">
        <v>4</v>
      </c>
      <c r="Z21" s="115">
        <v>1</v>
      </c>
      <c r="AA21" s="115"/>
      <c r="AB21" s="114">
        <v>15</v>
      </c>
    </row>
    <row r="22" spans="1:28" x14ac:dyDescent="0.3">
      <c r="A22" s="107" t="s">
        <v>144</v>
      </c>
      <c r="B22" s="105" t="s">
        <v>170</v>
      </c>
      <c r="C22" s="28"/>
      <c r="D22" s="114">
        <v>14</v>
      </c>
      <c r="E22" s="114">
        <v>0</v>
      </c>
      <c r="F22" s="114">
        <v>14</v>
      </c>
      <c r="G22" s="114"/>
      <c r="H22" s="115">
        <v>12</v>
      </c>
      <c r="I22" s="114"/>
      <c r="J22" s="114">
        <v>11</v>
      </c>
      <c r="K22" s="114">
        <v>3</v>
      </c>
      <c r="L22" s="114">
        <v>2</v>
      </c>
      <c r="M22" s="114">
        <v>6</v>
      </c>
      <c r="N22" s="114">
        <v>0</v>
      </c>
      <c r="O22" s="114">
        <v>0</v>
      </c>
      <c r="P22" s="114"/>
      <c r="Q22" s="114">
        <v>0</v>
      </c>
      <c r="R22" s="114">
        <v>0</v>
      </c>
      <c r="S22" s="115">
        <v>0</v>
      </c>
      <c r="T22" s="114">
        <v>0</v>
      </c>
      <c r="U22" s="114">
        <v>0</v>
      </c>
      <c r="V22" s="115"/>
      <c r="W22" s="114">
        <v>0</v>
      </c>
      <c r="X22" s="114">
        <v>0</v>
      </c>
      <c r="Y22" s="114">
        <v>0</v>
      </c>
      <c r="Z22" s="115">
        <v>0</v>
      </c>
      <c r="AA22" s="115"/>
      <c r="AB22" s="114">
        <v>1</v>
      </c>
    </row>
    <row r="23" spans="1:28" x14ac:dyDescent="0.3">
      <c r="A23" s="107" t="s">
        <v>145</v>
      </c>
      <c r="B23" s="105" t="s">
        <v>170</v>
      </c>
      <c r="C23" s="28"/>
      <c r="D23" s="114">
        <v>776</v>
      </c>
      <c r="E23" s="114">
        <v>58</v>
      </c>
      <c r="F23" s="114">
        <v>834</v>
      </c>
      <c r="G23" s="114"/>
      <c r="H23" s="115">
        <v>739</v>
      </c>
      <c r="I23" s="114"/>
      <c r="J23" s="114">
        <v>671</v>
      </c>
      <c r="K23" s="114">
        <v>126</v>
      </c>
      <c r="L23" s="114">
        <v>390</v>
      </c>
      <c r="M23" s="114">
        <v>128</v>
      </c>
      <c r="N23" s="114">
        <v>22</v>
      </c>
      <c r="O23" s="114">
        <v>5</v>
      </c>
      <c r="P23" s="114"/>
      <c r="Q23" s="114">
        <v>56</v>
      </c>
      <c r="R23" s="114">
        <v>20</v>
      </c>
      <c r="S23" s="115">
        <v>31</v>
      </c>
      <c r="T23" s="114">
        <v>5</v>
      </c>
      <c r="U23" s="114">
        <v>0</v>
      </c>
      <c r="V23" s="115"/>
      <c r="W23" s="114">
        <v>1</v>
      </c>
      <c r="X23" s="114">
        <v>0</v>
      </c>
      <c r="Y23" s="114">
        <v>1</v>
      </c>
      <c r="Z23" s="115">
        <v>0</v>
      </c>
      <c r="AA23" s="115"/>
      <c r="AB23" s="114">
        <v>11</v>
      </c>
    </row>
    <row r="24" spans="1:28" x14ac:dyDescent="0.3">
      <c r="A24" s="107" t="s">
        <v>146</v>
      </c>
      <c r="B24" s="105" t="s">
        <v>170</v>
      </c>
      <c r="C24" s="28"/>
      <c r="D24" s="114">
        <v>1329</v>
      </c>
      <c r="E24" s="114">
        <v>142</v>
      </c>
      <c r="F24" s="114">
        <v>1471</v>
      </c>
      <c r="G24" s="114"/>
      <c r="H24" s="115">
        <v>1183</v>
      </c>
      <c r="I24" s="114"/>
      <c r="J24" s="114">
        <v>1025</v>
      </c>
      <c r="K24" s="114">
        <v>149</v>
      </c>
      <c r="L24" s="114">
        <v>603</v>
      </c>
      <c r="M24" s="114">
        <v>228</v>
      </c>
      <c r="N24" s="114">
        <v>34</v>
      </c>
      <c r="O24" s="114">
        <v>11</v>
      </c>
      <c r="P24" s="114"/>
      <c r="Q24" s="114">
        <v>120</v>
      </c>
      <c r="R24" s="114">
        <v>28</v>
      </c>
      <c r="S24" s="115">
        <v>73</v>
      </c>
      <c r="T24" s="114">
        <v>17</v>
      </c>
      <c r="U24" s="114">
        <v>2</v>
      </c>
      <c r="V24" s="115"/>
      <c r="W24" s="114">
        <v>11</v>
      </c>
      <c r="X24" s="114">
        <v>5</v>
      </c>
      <c r="Y24" s="114">
        <v>4</v>
      </c>
      <c r="Z24" s="115">
        <v>2</v>
      </c>
      <c r="AA24" s="115"/>
      <c r="AB24" s="114">
        <v>27</v>
      </c>
    </row>
    <row r="25" spans="1:28" x14ac:dyDescent="0.3">
      <c r="A25" s="107" t="s">
        <v>147</v>
      </c>
      <c r="B25" s="105" t="s">
        <v>170</v>
      </c>
      <c r="C25" s="28"/>
      <c r="D25" s="114">
        <v>17</v>
      </c>
      <c r="E25" s="114">
        <v>1</v>
      </c>
      <c r="F25" s="114">
        <v>18</v>
      </c>
      <c r="G25" s="114"/>
      <c r="H25" s="115">
        <v>15</v>
      </c>
      <c r="I25" s="114"/>
      <c r="J25" s="114">
        <v>7</v>
      </c>
      <c r="K25" s="114">
        <v>0</v>
      </c>
      <c r="L25" s="114">
        <v>5</v>
      </c>
      <c r="M25" s="114">
        <v>0</v>
      </c>
      <c r="N25" s="114">
        <v>0</v>
      </c>
      <c r="O25" s="114">
        <v>2</v>
      </c>
      <c r="P25" s="114"/>
      <c r="Q25" s="114">
        <v>1</v>
      </c>
      <c r="R25" s="114">
        <v>0</v>
      </c>
      <c r="S25" s="115">
        <v>1</v>
      </c>
      <c r="T25" s="114">
        <v>0</v>
      </c>
      <c r="U25" s="114">
        <v>0</v>
      </c>
      <c r="V25" s="115"/>
      <c r="W25" s="114">
        <v>0</v>
      </c>
      <c r="X25" s="114">
        <v>0</v>
      </c>
      <c r="Y25" s="114">
        <v>0</v>
      </c>
      <c r="Z25" s="115">
        <v>0</v>
      </c>
      <c r="AA25" s="115"/>
      <c r="AB25" s="114">
        <v>7</v>
      </c>
    </row>
    <row r="26" spans="1:28" x14ac:dyDescent="0.3">
      <c r="A26" s="107" t="s">
        <v>148</v>
      </c>
      <c r="B26" s="105" t="s">
        <v>170</v>
      </c>
      <c r="C26" s="28"/>
      <c r="D26" s="114">
        <v>14</v>
      </c>
      <c r="E26" s="114">
        <v>3</v>
      </c>
      <c r="F26" s="114">
        <v>17</v>
      </c>
      <c r="G26" s="114"/>
      <c r="H26" s="115">
        <v>9</v>
      </c>
      <c r="I26" s="114"/>
      <c r="J26" s="114">
        <v>7</v>
      </c>
      <c r="K26" s="114">
        <v>1</v>
      </c>
      <c r="L26" s="114">
        <v>3</v>
      </c>
      <c r="M26" s="114">
        <v>0</v>
      </c>
      <c r="N26" s="114">
        <v>3</v>
      </c>
      <c r="O26" s="114">
        <v>0</v>
      </c>
      <c r="P26" s="114"/>
      <c r="Q26" s="114">
        <v>1</v>
      </c>
      <c r="R26" s="114">
        <v>0</v>
      </c>
      <c r="S26" s="115">
        <v>0</v>
      </c>
      <c r="T26" s="114">
        <v>1</v>
      </c>
      <c r="U26" s="114">
        <v>0</v>
      </c>
      <c r="V26" s="115"/>
      <c r="W26" s="114">
        <v>1</v>
      </c>
      <c r="X26" s="114">
        <v>1</v>
      </c>
      <c r="Y26" s="114">
        <v>0</v>
      </c>
      <c r="Z26" s="115">
        <v>0</v>
      </c>
      <c r="AA26" s="115"/>
      <c r="AB26" s="114">
        <v>0</v>
      </c>
    </row>
    <row r="27" spans="1:28" x14ac:dyDescent="0.3">
      <c r="A27" s="107" t="s">
        <v>149</v>
      </c>
      <c r="B27" s="105" t="s">
        <v>170</v>
      </c>
      <c r="C27" s="28"/>
      <c r="D27" s="114">
        <v>696</v>
      </c>
      <c r="E27" s="114">
        <v>53</v>
      </c>
      <c r="F27" s="114">
        <v>749</v>
      </c>
      <c r="G27" s="114"/>
      <c r="H27" s="115">
        <v>671</v>
      </c>
      <c r="I27" s="114"/>
      <c r="J27" s="114">
        <v>611</v>
      </c>
      <c r="K27" s="114">
        <v>119</v>
      </c>
      <c r="L27" s="114">
        <v>358</v>
      </c>
      <c r="M27" s="114">
        <v>116</v>
      </c>
      <c r="N27" s="114">
        <v>15</v>
      </c>
      <c r="O27" s="114">
        <v>3</v>
      </c>
      <c r="P27" s="114"/>
      <c r="Q27" s="114">
        <v>51</v>
      </c>
      <c r="R27" s="114">
        <v>9</v>
      </c>
      <c r="S27" s="115">
        <v>38</v>
      </c>
      <c r="T27" s="114">
        <v>3</v>
      </c>
      <c r="U27" s="114">
        <v>1</v>
      </c>
      <c r="V27" s="115"/>
      <c r="W27" s="114">
        <v>1</v>
      </c>
      <c r="X27" s="114">
        <v>0</v>
      </c>
      <c r="Y27" s="114">
        <v>0</v>
      </c>
      <c r="Z27" s="115">
        <v>1</v>
      </c>
      <c r="AA27" s="115"/>
      <c r="AB27" s="114">
        <v>8</v>
      </c>
    </row>
    <row r="28" spans="1:28" x14ac:dyDescent="0.3">
      <c r="A28" s="107" t="s">
        <v>150</v>
      </c>
      <c r="B28" s="105" t="s">
        <v>170</v>
      </c>
      <c r="C28" s="28"/>
      <c r="D28" s="114">
        <v>592</v>
      </c>
      <c r="E28" s="114">
        <v>54</v>
      </c>
      <c r="F28" s="114">
        <v>646</v>
      </c>
      <c r="G28" s="114"/>
      <c r="H28" s="115">
        <v>521</v>
      </c>
      <c r="I28" s="114"/>
      <c r="J28" s="114">
        <v>464</v>
      </c>
      <c r="K28" s="114">
        <v>50</v>
      </c>
      <c r="L28" s="114">
        <v>298</v>
      </c>
      <c r="M28" s="114">
        <v>94</v>
      </c>
      <c r="N28" s="114">
        <v>18</v>
      </c>
      <c r="O28" s="114">
        <v>4</v>
      </c>
      <c r="P28" s="114"/>
      <c r="Q28" s="114">
        <v>48</v>
      </c>
      <c r="R28" s="114">
        <v>19</v>
      </c>
      <c r="S28" s="115">
        <v>27</v>
      </c>
      <c r="T28" s="114">
        <v>1</v>
      </c>
      <c r="U28" s="114">
        <v>1</v>
      </c>
      <c r="V28" s="115"/>
      <c r="W28" s="114">
        <v>3</v>
      </c>
      <c r="X28" s="114">
        <v>2</v>
      </c>
      <c r="Y28" s="114">
        <v>0</v>
      </c>
      <c r="Z28" s="115">
        <v>1</v>
      </c>
      <c r="AA28" s="115"/>
      <c r="AB28" s="114">
        <v>6</v>
      </c>
    </row>
    <row r="29" spans="1:28" x14ac:dyDescent="0.3">
      <c r="A29" s="107" t="s">
        <v>151</v>
      </c>
      <c r="B29" s="105" t="s">
        <v>170</v>
      </c>
      <c r="C29" s="28"/>
      <c r="D29" s="114">
        <v>1199</v>
      </c>
      <c r="E29" s="114">
        <v>89</v>
      </c>
      <c r="F29" s="114">
        <v>1288</v>
      </c>
      <c r="G29" s="114"/>
      <c r="H29" s="115">
        <v>1091</v>
      </c>
      <c r="I29" s="114"/>
      <c r="J29" s="114">
        <v>981</v>
      </c>
      <c r="K29" s="114">
        <v>175</v>
      </c>
      <c r="L29" s="114">
        <v>535</v>
      </c>
      <c r="M29" s="114">
        <v>230</v>
      </c>
      <c r="N29" s="114">
        <v>35</v>
      </c>
      <c r="O29" s="114">
        <v>6</v>
      </c>
      <c r="P29" s="114"/>
      <c r="Q29" s="114">
        <v>87</v>
      </c>
      <c r="R29" s="114">
        <v>26</v>
      </c>
      <c r="S29" s="115">
        <v>51</v>
      </c>
      <c r="T29" s="114">
        <v>9</v>
      </c>
      <c r="U29" s="114">
        <v>1</v>
      </c>
      <c r="V29" s="115"/>
      <c r="W29" s="114">
        <v>1</v>
      </c>
      <c r="X29" s="114">
        <v>0</v>
      </c>
      <c r="Y29" s="114">
        <v>1</v>
      </c>
      <c r="Z29" s="115">
        <v>0</v>
      </c>
      <c r="AA29" s="115"/>
      <c r="AB29" s="114">
        <v>22</v>
      </c>
    </row>
    <row r="30" spans="1:28" x14ac:dyDescent="0.3">
      <c r="A30" s="107" t="s">
        <v>152</v>
      </c>
      <c r="B30" s="105" t="s">
        <v>170</v>
      </c>
      <c r="C30" s="28"/>
      <c r="D30" s="114">
        <v>1388</v>
      </c>
      <c r="E30" s="114">
        <v>143</v>
      </c>
      <c r="F30" s="114">
        <v>1531</v>
      </c>
      <c r="G30" s="114"/>
      <c r="H30" s="115">
        <v>1358</v>
      </c>
      <c r="I30" s="114"/>
      <c r="J30" s="114">
        <v>1196</v>
      </c>
      <c r="K30" s="114">
        <v>236</v>
      </c>
      <c r="L30" s="114">
        <v>703</v>
      </c>
      <c r="M30" s="114">
        <v>215</v>
      </c>
      <c r="N30" s="114">
        <v>36</v>
      </c>
      <c r="O30" s="114">
        <v>6</v>
      </c>
      <c r="P30" s="114"/>
      <c r="Q30" s="114">
        <v>133</v>
      </c>
      <c r="R30" s="114">
        <v>42</v>
      </c>
      <c r="S30" s="115">
        <v>76</v>
      </c>
      <c r="T30" s="114">
        <v>10</v>
      </c>
      <c r="U30" s="114">
        <v>5</v>
      </c>
      <c r="V30" s="115"/>
      <c r="W30" s="114">
        <v>5</v>
      </c>
      <c r="X30" s="114">
        <v>3</v>
      </c>
      <c r="Y30" s="114">
        <v>2</v>
      </c>
      <c r="Z30" s="115">
        <v>0</v>
      </c>
      <c r="AA30" s="115"/>
      <c r="AB30" s="114">
        <v>24</v>
      </c>
    </row>
    <row r="31" spans="1:28" x14ac:dyDescent="0.3">
      <c r="A31" s="107" t="s">
        <v>153</v>
      </c>
      <c r="B31" s="105" t="s">
        <v>170</v>
      </c>
      <c r="C31" s="28"/>
      <c r="D31" s="114">
        <v>312</v>
      </c>
      <c r="E31" s="114">
        <v>34</v>
      </c>
      <c r="F31" s="114">
        <v>346</v>
      </c>
      <c r="G31" s="114"/>
      <c r="H31" s="115">
        <v>293</v>
      </c>
      <c r="I31" s="114"/>
      <c r="J31" s="114">
        <v>244</v>
      </c>
      <c r="K31" s="114">
        <v>27</v>
      </c>
      <c r="L31" s="114">
        <v>154</v>
      </c>
      <c r="M31" s="114">
        <v>56</v>
      </c>
      <c r="N31" s="114">
        <v>6</v>
      </c>
      <c r="O31" s="114">
        <v>1</v>
      </c>
      <c r="P31" s="114"/>
      <c r="Q31" s="114">
        <v>32</v>
      </c>
      <c r="R31" s="114">
        <v>15</v>
      </c>
      <c r="S31" s="115">
        <v>12</v>
      </c>
      <c r="T31" s="114">
        <v>3</v>
      </c>
      <c r="U31" s="114">
        <v>2</v>
      </c>
      <c r="V31" s="115"/>
      <c r="W31" s="114">
        <v>1</v>
      </c>
      <c r="X31" s="114">
        <v>1</v>
      </c>
      <c r="Y31" s="114">
        <v>0</v>
      </c>
      <c r="Z31" s="115">
        <v>0</v>
      </c>
      <c r="AA31" s="115"/>
      <c r="AB31" s="114">
        <v>16</v>
      </c>
    </row>
    <row r="32" spans="1:28" x14ac:dyDescent="0.3">
      <c r="A32" s="107" t="s">
        <v>154</v>
      </c>
      <c r="B32" s="105" t="s">
        <v>170</v>
      </c>
      <c r="C32" s="28"/>
      <c r="D32" s="114">
        <v>832</v>
      </c>
      <c r="E32" s="114">
        <v>78</v>
      </c>
      <c r="F32" s="114">
        <v>910</v>
      </c>
      <c r="G32" s="114"/>
      <c r="H32" s="115">
        <v>1162</v>
      </c>
      <c r="I32" s="114"/>
      <c r="J32" s="114">
        <v>835</v>
      </c>
      <c r="K32" s="114">
        <v>213</v>
      </c>
      <c r="L32" s="114">
        <v>490</v>
      </c>
      <c r="M32" s="114">
        <v>108</v>
      </c>
      <c r="N32" s="114">
        <v>17</v>
      </c>
      <c r="O32" s="114">
        <v>7</v>
      </c>
      <c r="P32" s="114"/>
      <c r="Q32" s="114">
        <v>74</v>
      </c>
      <c r="R32" s="114">
        <v>42</v>
      </c>
      <c r="S32" s="115">
        <v>27</v>
      </c>
      <c r="T32" s="114">
        <v>5</v>
      </c>
      <c r="U32" s="114">
        <v>0</v>
      </c>
      <c r="V32" s="115"/>
      <c r="W32" s="114">
        <v>2</v>
      </c>
      <c r="X32" s="114">
        <v>1</v>
      </c>
      <c r="Y32" s="114">
        <v>1</v>
      </c>
      <c r="Z32" s="115">
        <v>0</v>
      </c>
      <c r="AA32" s="115"/>
      <c r="AB32" s="114">
        <v>251</v>
      </c>
    </row>
    <row r="33" spans="1:28" x14ac:dyDescent="0.3">
      <c r="A33" s="107" t="s">
        <v>155</v>
      </c>
      <c r="B33" s="105" t="s">
        <v>170</v>
      </c>
      <c r="C33" s="28"/>
      <c r="D33" s="114">
        <v>763</v>
      </c>
      <c r="E33" s="114">
        <v>59</v>
      </c>
      <c r="F33" s="114">
        <v>822</v>
      </c>
      <c r="G33" s="114"/>
      <c r="H33" s="115">
        <v>1154</v>
      </c>
      <c r="I33" s="114"/>
      <c r="J33" s="114">
        <v>906</v>
      </c>
      <c r="K33" s="114">
        <v>328</v>
      </c>
      <c r="L33" s="114">
        <v>451</v>
      </c>
      <c r="M33" s="114">
        <v>111</v>
      </c>
      <c r="N33" s="114">
        <v>14</v>
      </c>
      <c r="O33" s="114">
        <v>2</v>
      </c>
      <c r="P33" s="114"/>
      <c r="Q33" s="114">
        <v>55</v>
      </c>
      <c r="R33" s="114">
        <v>24</v>
      </c>
      <c r="S33" s="115">
        <v>25</v>
      </c>
      <c r="T33" s="114">
        <v>6</v>
      </c>
      <c r="U33" s="114">
        <v>0</v>
      </c>
      <c r="V33" s="115"/>
      <c r="W33" s="114">
        <v>2</v>
      </c>
      <c r="X33" s="114">
        <v>2</v>
      </c>
      <c r="Y33" s="114">
        <v>0</v>
      </c>
      <c r="Z33" s="115">
        <v>0</v>
      </c>
      <c r="AA33" s="115"/>
      <c r="AB33" s="114">
        <v>191</v>
      </c>
    </row>
    <row r="34" spans="1:28" x14ac:dyDescent="0.3">
      <c r="A34" s="107" t="s">
        <v>156</v>
      </c>
      <c r="B34" s="105" t="s">
        <v>170</v>
      </c>
      <c r="C34" s="28"/>
      <c r="D34" s="114">
        <v>718</v>
      </c>
      <c r="E34" s="114">
        <v>61</v>
      </c>
      <c r="F34" s="114">
        <v>779</v>
      </c>
      <c r="G34" s="114"/>
      <c r="H34" s="115">
        <v>1008</v>
      </c>
      <c r="I34" s="114"/>
      <c r="J34" s="114">
        <v>920</v>
      </c>
      <c r="K34" s="114">
        <v>328</v>
      </c>
      <c r="L34" s="114">
        <v>495</v>
      </c>
      <c r="M34" s="114">
        <v>80</v>
      </c>
      <c r="N34" s="114">
        <v>16</v>
      </c>
      <c r="O34" s="114">
        <v>1</v>
      </c>
      <c r="P34" s="114"/>
      <c r="Q34" s="114">
        <v>59</v>
      </c>
      <c r="R34" s="114">
        <v>48</v>
      </c>
      <c r="S34" s="115">
        <v>11</v>
      </c>
      <c r="T34" s="114">
        <v>0</v>
      </c>
      <c r="U34" s="114">
        <v>0</v>
      </c>
      <c r="V34" s="115"/>
      <c r="W34" s="114">
        <v>1</v>
      </c>
      <c r="X34" s="114">
        <v>1</v>
      </c>
      <c r="Y34" s="114">
        <v>0</v>
      </c>
      <c r="Z34" s="115">
        <v>0</v>
      </c>
      <c r="AA34" s="115"/>
      <c r="AB34" s="114">
        <v>28</v>
      </c>
    </row>
    <row r="35" spans="1:28" x14ac:dyDescent="0.3">
      <c r="A35" s="107" t="s">
        <v>157</v>
      </c>
      <c r="B35" s="105" t="s">
        <v>170</v>
      </c>
      <c r="C35" s="28"/>
      <c r="D35" s="114">
        <v>479</v>
      </c>
      <c r="E35" s="114">
        <v>74</v>
      </c>
      <c r="F35" s="114">
        <v>553</v>
      </c>
      <c r="G35" s="114"/>
      <c r="H35" s="115">
        <v>467</v>
      </c>
      <c r="I35" s="114"/>
      <c r="J35" s="114">
        <v>379</v>
      </c>
      <c r="K35" s="114">
        <v>61</v>
      </c>
      <c r="L35" s="114">
        <v>221</v>
      </c>
      <c r="M35" s="114">
        <v>82</v>
      </c>
      <c r="N35" s="114">
        <v>12</v>
      </c>
      <c r="O35" s="114">
        <v>3</v>
      </c>
      <c r="P35" s="114"/>
      <c r="Q35" s="114">
        <v>63</v>
      </c>
      <c r="R35" s="114">
        <v>23</v>
      </c>
      <c r="S35" s="115">
        <v>35</v>
      </c>
      <c r="T35" s="114">
        <v>5</v>
      </c>
      <c r="U35" s="114">
        <v>0</v>
      </c>
      <c r="V35" s="115"/>
      <c r="W35" s="114">
        <v>5</v>
      </c>
      <c r="X35" s="114">
        <v>4</v>
      </c>
      <c r="Y35" s="114">
        <v>0</v>
      </c>
      <c r="Z35" s="115">
        <v>1</v>
      </c>
      <c r="AA35" s="115"/>
      <c r="AB35" s="114">
        <v>20</v>
      </c>
    </row>
    <row r="36" spans="1:28" x14ac:dyDescent="0.3">
      <c r="A36" s="107" t="s">
        <v>158</v>
      </c>
      <c r="B36" s="105" t="s">
        <v>170</v>
      </c>
      <c r="C36" s="28"/>
      <c r="D36" s="114">
        <v>19</v>
      </c>
      <c r="E36" s="114">
        <v>3</v>
      </c>
      <c r="F36" s="114">
        <v>22</v>
      </c>
      <c r="G36" s="114"/>
      <c r="H36" s="115">
        <v>13</v>
      </c>
      <c r="I36" s="114"/>
      <c r="J36" s="114">
        <v>7</v>
      </c>
      <c r="K36" s="114">
        <v>0</v>
      </c>
      <c r="L36" s="114">
        <v>2</v>
      </c>
      <c r="M36" s="114">
        <v>4</v>
      </c>
      <c r="N36" s="114">
        <v>0</v>
      </c>
      <c r="O36" s="114">
        <v>1</v>
      </c>
      <c r="P36" s="114"/>
      <c r="Q36" s="114">
        <v>3</v>
      </c>
      <c r="R36" s="114">
        <v>1</v>
      </c>
      <c r="S36" s="115">
        <v>2</v>
      </c>
      <c r="T36" s="114">
        <v>0</v>
      </c>
      <c r="U36" s="114">
        <v>0</v>
      </c>
      <c r="V36" s="115"/>
      <c r="W36" s="114">
        <v>0</v>
      </c>
      <c r="X36" s="114">
        <v>0</v>
      </c>
      <c r="Y36" s="114">
        <v>0</v>
      </c>
      <c r="Z36" s="115">
        <v>0</v>
      </c>
      <c r="AA36" s="115"/>
      <c r="AB36" s="114">
        <v>3</v>
      </c>
    </row>
    <row r="37" spans="1:28" x14ac:dyDescent="0.3">
      <c r="A37" s="107" t="s">
        <v>159</v>
      </c>
      <c r="B37" s="105" t="s">
        <v>170</v>
      </c>
      <c r="C37" s="28"/>
      <c r="D37" s="114">
        <v>223</v>
      </c>
      <c r="E37" s="114">
        <v>19</v>
      </c>
      <c r="F37" s="114">
        <v>242</v>
      </c>
      <c r="G37" s="114"/>
      <c r="H37" s="115">
        <v>305</v>
      </c>
      <c r="I37" s="114"/>
      <c r="J37" s="114">
        <v>259</v>
      </c>
      <c r="K37" s="114">
        <v>110</v>
      </c>
      <c r="L37" s="114">
        <v>113</v>
      </c>
      <c r="M37" s="114">
        <v>29</v>
      </c>
      <c r="N37" s="114">
        <v>3</v>
      </c>
      <c r="O37" s="114">
        <v>4</v>
      </c>
      <c r="P37" s="114"/>
      <c r="Q37" s="114">
        <v>19</v>
      </c>
      <c r="R37" s="114">
        <v>10</v>
      </c>
      <c r="S37" s="115">
        <v>7</v>
      </c>
      <c r="T37" s="114">
        <v>1</v>
      </c>
      <c r="U37" s="114">
        <v>1</v>
      </c>
      <c r="V37" s="115"/>
      <c r="W37" s="114">
        <v>0</v>
      </c>
      <c r="X37" s="114">
        <v>0</v>
      </c>
      <c r="Y37" s="114">
        <v>0</v>
      </c>
      <c r="Z37" s="115">
        <v>0</v>
      </c>
      <c r="AA37" s="115"/>
      <c r="AB37" s="114">
        <v>27</v>
      </c>
    </row>
    <row r="38" spans="1:28" x14ac:dyDescent="0.3">
      <c r="A38" s="107" t="s">
        <v>160</v>
      </c>
      <c r="B38" s="105" t="s">
        <v>170</v>
      </c>
      <c r="C38" s="28"/>
      <c r="D38" s="114">
        <v>687</v>
      </c>
      <c r="E38" s="114">
        <v>87</v>
      </c>
      <c r="F38" s="114">
        <v>774</v>
      </c>
      <c r="G38" s="114"/>
      <c r="H38" s="115">
        <v>1337</v>
      </c>
      <c r="I38" s="114"/>
      <c r="J38" s="114">
        <v>823</v>
      </c>
      <c r="K38" s="114">
        <v>267</v>
      </c>
      <c r="L38" s="114">
        <v>456</v>
      </c>
      <c r="M38" s="114">
        <v>92</v>
      </c>
      <c r="N38" s="114">
        <v>8</v>
      </c>
      <c r="O38" s="114">
        <v>0</v>
      </c>
      <c r="P38" s="114"/>
      <c r="Q38" s="114">
        <v>85</v>
      </c>
      <c r="R38" s="114">
        <v>67</v>
      </c>
      <c r="S38" s="115">
        <v>14</v>
      </c>
      <c r="T38" s="114">
        <v>4</v>
      </c>
      <c r="U38" s="114">
        <v>0</v>
      </c>
      <c r="V38" s="115"/>
      <c r="W38" s="114">
        <v>1</v>
      </c>
      <c r="X38" s="114">
        <v>0</v>
      </c>
      <c r="Y38" s="114">
        <v>1</v>
      </c>
      <c r="Z38" s="115">
        <v>0</v>
      </c>
      <c r="AA38" s="115"/>
      <c r="AB38" s="114">
        <v>428</v>
      </c>
    </row>
    <row r="39" spans="1:28" x14ac:dyDescent="0.3">
      <c r="A39" s="107" t="s">
        <v>161</v>
      </c>
      <c r="B39" s="105" t="s">
        <v>170</v>
      </c>
      <c r="C39" s="28"/>
      <c r="D39" s="114">
        <v>1207</v>
      </c>
      <c r="E39" s="114">
        <v>93</v>
      </c>
      <c r="F39" s="114">
        <v>1300</v>
      </c>
      <c r="G39" s="114"/>
      <c r="H39" s="115">
        <v>1790</v>
      </c>
      <c r="I39" s="114"/>
      <c r="J39" s="114">
        <v>1283</v>
      </c>
      <c r="K39" s="114">
        <v>418</v>
      </c>
      <c r="L39" s="114">
        <v>629</v>
      </c>
      <c r="M39" s="114">
        <v>202</v>
      </c>
      <c r="N39" s="114">
        <v>29</v>
      </c>
      <c r="O39" s="114">
        <v>5</v>
      </c>
      <c r="P39" s="114"/>
      <c r="Q39" s="114">
        <v>93</v>
      </c>
      <c r="R39" s="114">
        <v>42</v>
      </c>
      <c r="S39" s="115">
        <v>40</v>
      </c>
      <c r="T39" s="114">
        <v>10</v>
      </c>
      <c r="U39" s="114">
        <v>1</v>
      </c>
      <c r="V39" s="115"/>
      <c r="W39" s="114">
        <v>0</v>
      </c>
      <c r="X39" s="114">
        <v>0</v>
      </c>
      <c r="Y39" s="114">
        <v>0</v>
      </c>
      <c r="Z39" s="115">
        <v>0</v>
      </c>
      <c r="AA39" s="115"/>
      <c r="AB39" s="114">
        <v>414</v>
      </c>
    </row>
    <row r="40" spans="1:28" x14ac:dyDescent="0.3">
      <c r="A40" s="107" t="s">
        <v>162</v>
      </c>
      <c r="B40" s="105" t="s">
        <v>170</v>
      </c>
      <c r="C40" s="28"/>
      <c r="D40" s="114">
        <v>782</v>
      </c>
      <c r="E40" s="114">
        <v>60</v>
      </c>
      <c r="F40" s="114">
        <v>842</v>
      </c>
      <c r="G40" s="114"/>
      <c r="H40" s="115">
        <v>2264</v>
      </c>
      <c r="I40" s="114"/>
      <c r="J40" s="114">
        <v>1043</v>
      </c>
      <c r="K40" s="114">
        <v>390</v>
      </c>
      <c r="L40" s="114">
        <v>553</v>
      </c>
      <c r="M40" s="114">
        <v>93</v>
      </c>
      <c r="N40" s="114">
        <v>5</v>
      </c>
      <c r="O40" s="114">
        <v>2</v>
      </c>
      <c r="P40" s="114"/>
      <c r="Q40" s="114">
        <v>60</v>
      </c>
      <c r="R40" s="114">
        <v>45</v>
      </c>
      <c r="S40" s="115">
        <v>13</v>
      </c>
      <c r="T40" s="114">
        <v>2</v>
      </c>
      <c r="U40" s="114">
        <v>0</v>
      </c>
      <c r="V40" s="115"/>
      <c r="W40" s="114">
        <v>0</v>
      </c>
      <c r="X40" s="114">
        <v>0</v>
      </c>
      <c r="Y40" s="114">
        <v>0</v>
      </c>
      <c r="Z40" s="115">
        <v>0</v>
      </c>
      <c r="AA40" s="115"/>
      <c r="AB40" s="114">
        <v>1161</v>
      </c>
    </row>
    <row r="41" spans="1:28" x14ac:dyDescent="0.3">
      <c r="A41" s="107" t="s">
        <v>163</v>
      </c>
      <c r="B41" s="105" t="s">
        <v>170</v>
      </c>
      <c r="C41" s="28"/>
      <c r="D41" s="114">
        <v>777</v>
      </c>
      <c r="E41" s="114">
        <v>82</v>
      </c>
      <c r="F41" s="114">
        <v>859</v>
      </c>
      <c r="G41" s="114"/>
      <c r="H41" s="115">
        <v>715</v>
      </c>
      <c r="I41" s="114"/>
      <c r="J41" s="114">
        <v>626</v>
      </c>
      <c r="K41" s="114">
        <v>105</v>
      </c>
      <c r="L41" s="114">
        <v>350</v>
      </c>
      <c r="M41" s="114">
        <v>148</v>
      </c>
      <c r="N41" s="114">
        <v>17</v>
      </c>
      <c r="O41" s="114">
        <v>6</v>
      </c>
      <c r="P41" s="114"/>
      <c r="Q41" s="114">
        <v>76</v>
      </c>
      <c r="R41" s="114">
        <v>31</v>
      </c>
      <c r="S41" s="115">
        <v>37</v>
      </c>
      <c r="T41" s="114">
        <v>8</v>
      </c>
      <c r="U41" s="114">
        <v>0</v>
      </c>
      <c r="V41" s="115"/>
      <c r="W41" s="114">
        <v>3</v>
      </c>
      <c r="X41" s="114">
        <v>1</v>
      </c>
      <c r="Y41" s="114">
        <v>2</v>
      </c>
      <c r="Z41" s="115">
        <v>0</v>
      </c>
      <c r="AA41" s="115"/>
      <c r="AB41" s="114">
        <v>10</v>
      </c>
    </row>
    <row r="42" spans="1:28" x14ac:dyDescent="0.3">
      <c r="A42" s="107" t="s">
        <v>164</v>
      </c>
      <c r="B42" s="105" t="s">
        <v>170</v>
      </c>
      <c r="C42" s="28"/>
      <c r="D42" s="114">
        <v>1113</v>
      </c>
      <c r="E42" s="114">
        <v>79</v>
      </c>
      <c r="F42" s="114">
        <v>1192</v>
      </c>
      <c r="G42" s="114"/>
      <c r="H42" s="115">
        <v>1176</v>
      </c>
      <c r="I42" s="114"/>
      <c r="J42" s="114">
        <v>1032</v>
      </c>
      <c r="K42" s="114">
        <v>252</v>
      </c>
      <c r="L42" s="114">
        <v>566</v>
      </c>
      <c r="M42" s="114">
        <v>162</v>
      </c>
      <c r="N42" s="114">
        <v>43</v>
      </c>
      <c r="O42" s="114">
        <v>9</v>
      </c>
      <c r="P42" s="114"/>
      <c r="Q42" s="114">
        <v>67</v>
      </c>
      <c r="R42" s="114">
        <v>25</v>
      </c>
      <c r="S42" s="115">
        <v>33</v>
      </c>
      <c r="T42" s="114">
        <v>9</v>
      </c>
      <c r="U42" s="114">
        <v>0</v>
      </c>
      <c r="V42" s="115"/>
      <c r="W42" s="114">
        <v>6</v>
      </c>
      <c r="X42" s="114">
        <v>4</v>
      </c>
      <c r="Y42" s="114">
        <v>1</v>
      </c>
      <c r="Z42" s="115">
        <v>1</v>
      </c>
      <c r="AA42" s="115"/>
      <c r="AB42" s="114">
        <v>71</v>
      </c>
    </row>
    <row r="43" spans="1:28" x14ac:dyDescent="0.3">
      <c r="A43" s="107" t="s">
        <v>165</v>
      </c>
      <c r="B43" s="105" t="s">
        <v>170</v>
      </c>
      <c r="C43" s="28"/>
      <c r="D43" s="114">
        <v>1028</v>
      </c>
      <c r="E43" s="114">
        <v>55</v>
      </c>
      <c r="F43" s="114">
        <v>1083</v>
      </c>
      <c r="G43" s="114"/>
      <c r="H43" s="115">
        <v>1430</v>
      </c>
      <c r="I43" s="114"/>
      <c r="J43" s="114">
        <v>1352</v>
      </c>
      <c r="K43" s="114">
        <v>525</v>
      </c>
      <c r="L43" s="114">
        <v>672</v>
      </c>
      <c r="M43" s="114">
        <v>133</v>
      </c>
      <c r="N43" s="114">
        <v>21</v>
      </c>
      <c r="O43" s="114">
        <v>1</v>
      </c>
      <c r="P43" s="114"/>
      <c r="Q43" s="114">
        <v>53</v>
      </c>
      <c r="R43" s="114">
        <v>32</v>
      </c>
      <c r="S43" s="115">
        <v>19</v>
      </c>
      <c r="T43" s="114">
        <v>2</v>
      </c>
      <c r="U43" s="114">
        <v>0</v>
      </c>
      <c r="V43" s="115"/>
      <c r="W43" s="114">
        <v>1</v>
      </c>
      <c r="X43" s="114">
        <v>1</v>
      </c>
      <c r="Y43" s="114">
        <v>0</v>
      </c>
      <c r="Z43" s="115">
        <v>0</v>
      </c>
      <c r="AA43" s="115"/>
      <c r="AB43" s="114">
        <v>24</v>
      </c>
    </row>
    <row r="44" spans="1:28" x14ac:dyDescent="0.3">
      <c r="A44" s="107" t="s">
        <v>166</v>
      </c>
      <c r="B44" s="105" t="s">
        <v>170</v>
      </c>
      <c r="C44" s="28"/>
      <c r="D44" s="114">
        <v>744</v>
      </c>
      <c r="E44" s="114">
        <v>60</v>
      </c>
      <c r="F44" s="114">
        <v>804</v>
      </c>
      <c r="G44" s="114"/>
      <c r="H44" s="115">
        <v>798</v>
      </c>
      <c r="I44" s="114"/>
      <c r="J44" s="114">
        <v>619</v>
      </c>
      <c r="K44" s="114">
        <v>127</v>
      </c>
      <c r="L44" s="114">
        <v>335</v>
      </c>
      <c r="M44" s="114">
        <v>122</v>
      </c>
      <c r="N44" s="114">
        <v>31</v>
      </c>
      <c r="O44" s="114">
        <v>4</v>
      </c>
      <c r="P44" s="114"/>
      <c r="Q44" s="114">
        <v>56</v>
      </c>
      <c r="R44" s="114">
        <v>21</v>
      </c>
      <c r="S44" s="115">
        <v>26</v>
      </c>
      <c r="T44" s="114">
        <v>4</v>
      </c>
      <c r="U44" s="114">
        <v>5</v>
      </c>
      <c r="V44" s="115"/>
      <c r="W44" s="114">
        <v>2</v>
      </c>
      <c r="X44" s="114">
        <v>2</v>
      </c>
      <c r="Y44" s="114">
        <v>0</v>
      </c>
      <c r="Z44" s="115">
        <v>0</v>
      </c>
      <c r="AA44" s="115"/>
      <c r="AB44" s="114">
        <v>121</v>
      </c>
    </row>
    <row r="45" spans="1:28" x14ac:dyDescent="0.3">
      <c r="A45" s="107" t="s">
        <v>167</v>
      </c>
      <c r="B45" s="105" t="s">
        <v>170</v>
      </c>
      <c r="C45" s="28"/>
      <c r="D45" s="114">
        <v>954</v>
      </c>
      <c r="E45" s="114">
        <v>75</v>
      </c>
      <c r="F45" s="114">
        <v>1029</v>
      </c>
      <c r="G45" s="114"/>
      <c r="H45" s="115">
        <v>959</v>
      </c>
      <c r="I45" s="114"/>
      <c r="J45" s="114">
        <v>850</v>
      </c>
      <c r="K45" s="114">
        <v>190</v>
      </c>
      <c r="L45" s="114">
        <v>468</v>
      </c>
      <c r="M45" s="114">
        <v>151</v>
      </c>
      <c r="N45" s="114">
        <v>32</v>
      </c>
      <c r="O45" s="114">
        <v>9</v>
      </c>
      <c r="P45" s="114"/>
      <c r="Q45" s="114">
        <v>65</v>
      </c>
      <c r="R45" s="114">
        <v>26</v>
      </c>
      <c r="S45" s="115">
        <v>34</v>
      </c>
      <c r="T45" s="114">
        <v>4</v>
      </c>
      <c r="U45" s="114">
        <v>1</v>
      </c>
      <c r="V45" s="115"/>
      <c r="W45" s="114">
        <v>5</v>
      </c>
      <c r="X45" s="114">
        <v>4</v>
      </c>
      <c r="Y45" s="114">
        <v>0</v>
      </c>
      <c r="Z45" s="115">
        <v>1</v>
      </c>
      <c r="AA45" s="115"/>
      <c r="AB45" s="114">
        <v>39</v>
      </c>
    </row>
    <row r="46" spans="1:28" x14ac:dyDescent="0.3">
      <c r="A46" s="107" t="s">
        <v>168</v>
      </c>
      <c r="B46" s="105" t="s">
        <v>170</v>
      </c>
      <c r="C46" s="28"/>
      <c r="D46" s="114">
        <v>1169</v>
      </c>
      <c r="E46" s="114">
        <v>91</v>
      </c>
      <c r="F46" s="114">
        <v>1260</v>
      </c>
      <c r="G46" s="114"/>
      <c r="H46" s="115">
        <v>1238</v>
      </c>
      <c r="I46" s="114"/>
      <c r="J46" s="114">
        <v>1131</v>
      </c>
      <c r="K46" s="114">
        <v>279</v>
      </c>
      <c r="L46" s="114">
        <v>636</v>
      </c>
      <c r="M46" s="114">
        <v>184</v>
      </c>
      <c r="N46" s="114">
        <v>27</v>
      </c>
      <c r="O46" s="114">
        <v>5</v>
      </c>
      <c r="P46" s="114"/>
      <c r="Q46" s="114">
        <v>85</v>
      </c>
      <c r="R46" s="114">
        <v>33</v>
      </c>
      <c r="S46" s="115">
        <v>42</v>
      </c>
      <c r="T46" s="114">
        <v>10</v>
      </c>
      <c r="U46" s="114">
        <v>0</v>
      </c>
      <c r="V46" s="115"/>
      <c r="W46" s="114">
        <v>3</v>
      </c>
      <c r="X46" s="114">
        <v>2</v>
      </c>
      <c r="Y46" s="114">
        <v>0</v>
      </c>
      <c r="Z46" s="115">
        <v>1</v>
      </c>
      <c r="AA46" s="115"/>
      <c r="AB46" s="114">
        <v>19</v>
      </c>
    </row>
    <row r="47" spans="1:28" x14ac:dyDescent="0.3">
      <c r="A47" s="107" t="s">
        <v>169</v>
      </c>
      <c r="B47" s="105" t="s">
        <v>170</v>
      </c>
      <c r="C47" s="28"/>
      <c r="D47" s="114">
        <v>997</v>
      </c>
      <c r="E47" s="114">
        <v>90</v>
      </c>
      <c r="F47" s="114">
        <v>1087</v>
      </c>
      <c r="G47" s="114"/>
      <c r="H47" s="115">
        <v>1350</v>
      </c>
      <c r="I47" s="114"/>
      <c r="J47" s="114">
        <v>998</v>
      </c>
      <c r="K47" s="114">
        <v>263</v>
      </c>
      <c r="L47" s="114">
        <v>554</v>
      </c>
      <c r="M47" s="114">
        <v>160</v>
      </c>
      <c r="N47" s="114">
        <v>17</v>
      </c>
      <c r="O47" s="114">
        <v>4</v>
      </c>
      <c r="P47" s="114"/>
      <c r="Q47" s="114">
        <v>80</v>
      </c>
      <c r="R47" s="114">
        <v>39</v>
      </c>
      <c r="S47" s="115">
        <v>39</v>
      </c>
      <c r="T47" s="114">
        <v>1</v>
      </c>
      <c r="U47" s="114">
        <v>1</v>
      </c>
      <c r="V47" s="115"/>
      <c r="W47" s="114">
        <v>5</v>
      </c>
      <c r="X47" s="114">
        <v>3</v>
      </c>
      <c r="Y47" s="114">
        <v>2</v>
      </c>
      <c r="Z47" s="115">
        <v>0</v>
      </c>
      <c r="AA47" s="115"/>
      <c r="AB47" s="114">
        <v>267</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9" priority="1" stopIfTrue="1" operator="equal">
      <formula>"   "</formula>
    </cfRule>
    <cfRule type="cellIs" dxfId="18" priority="2" stopIfTrue="1" operator="equal">
      <formula>"    "</formula>
    </cfRule>
  </conditionalFormatting>
  <conditionalFormatting sqref="D7:I7">
    <cfRule type="cellIs" dxfId="17" priority="3" stopIfTrue="1" operator="equal">
      <formula>"   "</formula>
    </cfRule>
    <cfRule type="cellIs" dxfId="16" priority="4"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51"/>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82" customFormat="1" ht="12.9" customHeight="1" x14ac:dyDescent="0.3">
      <c r="A1" s="1" t="s">
        <v>19</v>
      </c>
      <c r="B1" s="1"/>
      <c r="C1" s="81"/>
      <c r="D1" s="81"/>
      <c r="G1" s="83"/>
      <c r="H1" s="83"/>
      <c r="I1" s="83"/>
      <c r="J1" s="83"/>
      <c r="K1" s="83"/>
      <c r="L1" s="83"/>
      <c r="M1" s="83"/>
      <c r="N1" s="83"/>
      <c r="O1" s="83"/>
      <c r="P1" s="83"/>
      <c r="Q1" s="83"/>
      <c r="R1" s="83"/>
      <c r="S1" s="83"/>
      <c r="T1" s="83"/>
      <c r="U1" s="83"/>
      <c r="V1" s="84"/>
      <c r="W1" s="83"/>
      <c r="X1" s="83"/>
      <c r="Y1" s="83"/>
      <c r="Z1" s="83"/>
      <c r="AA1" s="83"/>
      <c r="AB1" s="83"/>
      <c r="AC1" s="81"/>
      <c r="AD1" s="81"/>
      <c r="AE1" s="81"/>
      <c r="AF1" s="81"/>
      <c r="AG1" s="81"/>
      <c r="AH1" s="81"/>
      <c r="AI1" s="81"/>
      <c r="AJ1" s="81"/>
      <c r="AK1" s="81"/>
      <c r="AL1" s="81"/>
      <c r="AM1" s="81"/>
      <c r="AN1" s="81"/>
      <c r="AO1" s="81"/>
      <c r="AP1" s="81"/>
      <c r="AQ1" s="81"/>
    </row>
    <row r="2" spans="1:43" s="85" customFormat="1" ht="12.9" customHeight="1" x14ac:dyDescent="0.3">
      <c r="A2" s="85" t="s">
        <v>129</v>
      </c>
      <c r="C2" s="86"/>
      <c r="D2" s="86"/>
      <c r="G2" s="87"/>
      <c r="H2" s="87"/>
      <c r="I2" s="87"/>
      <c r="J2" s="87"/>
      <c r="K2" s="87"/>
      <c r="L2" s="87"/>
      <c r="M2" s="87"/>
      <c r="N2" s="87"/>
      <c r="O2" s="87"/>
      <c r="P2" s="87"/>
      <c r="Q2" s="87"/>
      <c r="R2" s="87"/>
      <c r="S2" s="87"/>
      <c r="T2" s="87"/>
      <c r="U2" s="87"/>
      <c r="V2" s="88"/>
      <c r="W2" s="87"/>
      <c r="X2" s="87"/>
      <c r="Y2" s="87"/>
      <c r="Z2" s="87"/>
      <c r="AA2" s="88"/>
      <c r="AB2" s="87"/>
      <c r="AC2" s="86"/>
      <c r="AD2" s="86"/>
      <c r="AE2" s="86"/>
      <c r="AF2" s="86"/>
      <c r="AG2" s="86"/>
      <c r="AH2" s="86"/>
      <c r="AI2" s="86"/>
      <c r="AJ2" s="86"/>
      <c r="AK2" s="86"/>
      <c r="AL2" s="86"/>
      <c r="AM2" s="86"/>
      <c r="AN2" s="86"/>
      <c r="AO2" s="86"/>
      <c r="AP2" s="86"/>
      <c r="AQ2" s="86"/>
    </row>
    <row r="3" spans="1:43" s="85" customFormat="1" ht="12.9" customHeight="1" x14ac:dyDescent="0.3">
      <c r="A3" s="89"/>
      <c r="B3" s="89"/>
      <c r="C3" s="86"/>
      <c r="D3" s="90"/>
      <c r="E3" s="90"/>
      <c r="F3" s="90"/>
      <c r="G3" s="86"/>
      <c r="H3" s="89"/>
      <c r="I3" s="89"/>
      <c r="J3" s="89"/>
      <c r="K3" s="89"/>
      <c r="L3" s="89"/>
      <c r="M3" s="89"/>
      <c r="N3" s="89"/>
      <c r="O3" s="89"/>
      <c r="P3" s="91"/>
      <c r="Q3" s="89"/>
      <c r="R3" s="89"/>
      <c r="S3" s="89"/>
      <c r="T3" s="89"/>
      <c r="U3" s="89"/>
      <c r="V3" s="89"/>
      <c r="W3" s="89"/>
      <c r="X3" s="89"/>
      <c r="Y3" s="89"/>
      <c r="Z3" s="89"/>
      <c r="AA3" s="89"/>
      <c r="AB3" s="89"/>
      <c r="AC3" s="86"/>
      <c r="AD3" s="86"/>
      <c r="AE3" s="86"/>
      <c r="AF3" s="86"/>
      <c r="AG3" s="86"/>
      <c r="AH3" s="86"/>
      <c r="AI3" s="86"/>
      <c r="AJ3" s="86"/>
      <c r="AK3" s="86"/>
      <c r="AL3" s="86"/>
      <c r="AM3" s="86"/>
      <c r="AN3" s="86"/>
      <c r="AO3" s="86"/>
      <c r="AP3" s="86"/>
      <c r="AQ3" s="86"/>
    </row>
    <row r="4" spans="1:43" s="7" customFormat="1" ht="12.9" customHeight="1" x14ac:dyDescent="0.3">
      <c r="D4" s="126" t="s">
        <v>9</v>
      </c>
      <c r="E4" s="126" t="s">
        <v>10</v>
      </c>
      <c r="F4" s="126" t="s">
        <v>11</v>
      </c>
      <c r="G4" s="78"/>
      <c r="H4" s="125" t="s">
        <v>12</v>
      </c>
      <c r="I4" s="78"/>
      <c r="J4" s="20" t="s">
        <v>14</v>
      </c>
      <c r="K4" s="20"/>
      <c r="L4" s="20"/>
      <c r="M4" s="20"/>
      <c r="N4" s="20"/>
      <c r="O4" s="20"/>
      <c r="Q4" s="122" t="s">
        <v>23</v>
      </c>
      <c r="R4" s="123"/>
      <c r="S4" s="123"/>
      <c r="T4" s="123"/>
      <c r="U4" s="123"/>
      <c r="V4" s="32"/>
      <c r="W4" s="122" t="s">
        <v>22</v>
      </c>
      <c r="X4" s="123"/>
      <c r="Y4" s="123"/>
      <c r="Z4" s="123"/>
      <c r="AA4" s="32"/>
      <c r="AB4" s="20" t="s">
        <v>15</v>
      </c>
    </row>
    <row r="5" spans="1:43" s="7" customFormat="1" ht="14.4" x14ac:dyDescent="0.3">
      <c r="A5" s="30"/>
      <c r="B5" s="30"/>
      <c r="D5" s="125"/>
      <c r="E5" s="125"/>
      <c r="F5" s="124"/>
      <c r="G5" s="92"/>
      <c r="H5" s="124"/>
      <c r="I5" s="93"/>
      <c r="J5" s="8"/>
      <c r="K5" s="8"/>
      <c r="L5" s="8"/>
      <c r="M5" s="8"/>
      <c r="N5" s="8"/>
      <c r="O5" s="8"/>
      <c r="Q5" s="124"/>
      <c r="R5" s="124"/>
      <c r="S5" s="124"/>
      <c r="T5" s="124"/>
      <c r="U5" s="124"/>
      <c r="V5" s="8"/>
      <c r="W5" s="124"/>
      <c r="X5" s="124"/>
      <c r="Y5" s="124"/>
      <c r="Z5" s="124"/>
      <c r="AA5" s="8"/>
      <c r="AB5" s="8"/>
    </row>
    <row r="6" spans="1:43" s="10" customFormat="1" ht="12.9" customHeight="1" x14ac:dyDescent="0.3">
      <c r="A6" s="27" t="s">
        <v>24</v>
      </c>
      <c r="B6" s="27" t="s">
        <v>25</v>
      </c>
      <c r="C6" s="7"/>
      <c r="D6" s="127"/>
      <c r="E6" s="127"/>
      <c r="F6" s="94"/>
      <c r="G6" s="92"/>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95" t="s">
        <v>13</v>
      </c>
      <c r="E7" s="96"/>
      <c r="F7" s="96"/>
      <c r="G7" s="95"/>
      <c r="H7" s="96" t="s">
        <v>13</v>
      </c>
      <c r="I7" s="95"/>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28600</v>
      </c>
      <c r="E8" s="109">
        <v>2689</v>
      </c>
      <c r="F8" s="109">
        <v>31289</v>
      </c>
      <c r="G8" s="108"/>
      <c r="H8" s="109">
        <v>33341</v>
      </c>
      <c r="I8" s="108"/>
      <c r="J8" s="109">
        <v>27060</v>
      </c>
      <c r="K8" s="109">
        <v>6741</v>
      </c>
      <c r="L8" s="110">
        <v>14998</v>
      </c>
      <c r="M8" s="110">
        <v>4424</v>
      </c>
      <c r="N8" s="110">
        <v>720</v>
      </c>
      <c r="O8" s="110">
        <v>177</v>
      </c>
      <c r="P8" s="108"/>
      <c r="Q8" s="110">
        <v>2478</v>
      </c>
      <c r="R8" s="110">
        <v>1042</v>
      </c>
      <c r="S8" s="111">
        <v>1184</v>
      </c>
      <c r="T8" s="110">
        <v>205</v>
      </c>
      <c r="U8" s="110">
        <v>47</v>
      </c>
      <c r="V8" s="108"/>
      <c r="W8" s="110">
        <v>105</v>
      </c>
      <c r="X8" s="110">
        <v>70</v>
      </c>
      <c r="Y8" s="110">
        <v>22</v>
      </c>
      <c r="Z8" s="110">
        <v>13</v>
      </c>
      <c r="AA8" s="108"/>
      <c r="AB8" s="110">
        <v>3698</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816</v>
      </c>
      <c r="E10" s="112">
        <v>78</v>
      </c>
      <c r="F10" s="112">
        <v>894</v>
      </c>
      <c r="G10" s="113"/>
      <c r="H10" s="113">
        <v>839</v>
      </c>
      <c r="I10" s="113"/>
      <c r="J10" s="114">
        <v>750</v>
      </c>
      <c r="K10" s="114">
        <v>161</v>
      </c>
      <c r="L10" s="114">
        <v>439</v>
      </c>
      <c r="M10" s="115">
        <v>135</v>
      </c>
      <c r="N10" s="114">
        <v>13</v>
      </c>
      <c r="O10" s="114">
        <v>2</v>
      </c>
      <c r="P10" s="113"/>
      <c r="Q10" s="114">
        <v>72</v>
      </c>
      <c r="R10" s="114">
        <v>25</v>
      </c>
      <c r="S10" s="114">
        <v>37</v>
      </c>
      <c r="T10" s="114">
        <v>9</v>
      </c>
      <c r="U10" s="114">
        <v>1</v>
      </c>
      <c r="V10" s="113"/>
      <c r="W10" s="114">
        <v>3</v>
      </c>
      <c r="X10" s="115">
        <v>2</v>
      </c>
      <c r="Y10" s="114">
        <v>1</v>
      </c>
      <c r="Z10" s="114">
        <v>0</v>
      </c>
      <c r="AA10" s="113"/>
      <c r="AB10" s="114">
        <v>14</v>
      </c>
    </row>
    <row r="11" spans="1:43" x14ac:dyDescent="0.3">
      <c r="A11" s="105" t="s">
        <v>133</v>
      </c>
      <c r="B11" s="105" t="s">
        <v>170</v>
      </c>
      <c r="C11" s="28"/>
      <c r="D11" s="115">
        <v>793</v>
      </c>
      <c r="E11" s="114">
        <v>118</v>
      </c>
      <c r="F11" s="114">
        <v>911</v>
      </c>
      <c r="G11" s="114"/>
      <c r="H11" s="114">
        <v>828</v>
      </c>
      <c r="I11" s="114"/>
      <c r="J11" s="114">
        <v>637</v>
      </c>
      <c r="K11" s="114">
        <v>107</v>
      </c>
      <c r="L11" s="114">
        <v>382</v>
      </c>
      <c r="M11" s="115">
        <v>126</v>
      </c>
      <c r="N11" s="114">
        <v>17</v>
      </c>
      <c r="O11" s="114">
        <v>5</v>
      </c>
      <c r="P11" s="114"/>
      <c r="Q11" s="114">
        <v>104</v>
      </c>
      <c r="R11" s="114">
        <v>38</v>
      </c>
      <c r="S11" s="114">
        <v>59</v>
      </c>
      <c r="T11" s="114">
        <v>4</v>
      </c>
      <c r="U11" s="114">
        <v>3</v>
      </c>
      <c r="V11" s="115"/>
      <c r="W11" s="114">
        <v>7</v>
      </c>
      <c r="X11" s="115">
        <v>3</v>
      </c>
      <c r="Y11" s="114">
        <v>2</v>
      </c>
      <c r="Z11" s="114">
        <v>2</v>
      </c>
      <c r="AA11" s="115"/>
      <c r="AB11" s="114">
        <v>80</v>
      </c>
    </row>
    <row r="12" spans="1:43" x14ac:dyDescent="0.3">
      <c r="A12" s="106" t="s">
        <v>134</v>
      </c>
      <c r="B12" s="105" t="s">
        <v>170</v>
      </c>
      <c r="C12" s="28"/>
      <c r="D12" s="115">
        <v>32</v>
      </c>
      <c r="E12" s="114">
        <v>1</v>
      </c>
      <c r="F12" s="114">
        <v>33</v>
      </c>
      <c r="G12" s="114"/>
      <c r="H12" s="114">
        <v>21</v>
      </c>
      <c r="I12" s="114"/>
      <c r="J12" s="114">
        <v>17</v>
      </c>
      <c r="K12" s="114">
        <v>1</v>
      </c>
      <c r="L12" s="114">
        <v>8</v>
      </c>
      <c r="M12" s="115">
        <v>7</v>
      </c>
      <c r="N12" s="114">
        <v>0</v>
      </c>
      <c r="O12" s="114">
        <v>1</v>
      </c>
      <c r="P12" s="114"/>
      <c r="Q12" s="114">
        <v>1</v>
      </c>
      <c r="R12" s="114">
        <v>0</v>
      </c>
      <c r="S12" s="114">
        <v>0</v>
      </c>
      <c r="T12" s="114">
        <v>0</v>
      </c>
      <c r="U12" s="114">
        <v>1</v>
      </c>
      <c r="V12" s="115"/>
      <c r="W12" s="114">
        <v>0</v>
      </c>
      <c r="X12" s="115">
        <v>0</v>
      </c>
      <c r="Y12" s="114">
        <v>0</v>
      </c>
      <c r="Z12" s="114">
        <v>0</v>
      </c>
      <c r="AA12" s="115"/>
      <c r="AB12" s="114">
        <v>3</v>
      </c>
    </row>
    <row r="13" spans="1:43" x14ac:dyDescent="0.3">
      <c r="A13" s="107" t="s">
        <v>135</v>
      </c>
      <c r="B13" s="105" t="s">
        <v>170</v>
      </c>
      <c r="C13" s="28"/>
      <c r="D13" s="115">
        <v>1299</v>
      </c>
      <c r="E13" s="114">
        <v>144</v>
      </c>
      <c r="F13" s="114">
        <v>1443</v>
      </c>
      <c r="G13" s="114"/>
      <c r="H13" s="114">
        <v>1100</v>
      </c>
      <c r="I13" s="114"/>
      <c r="J13" s="114">
        <v>951</v>
      </c>
      <c r="K13" s="114">
        <v>102</v>
      </c>
      <c r="L13" s="114">
        <v>568</v>
      </c>
      <c r="M13" s="115">
        <v>249</v>
      </c>
      <c r="N13" s="114">
        <v>22</v>
      </c>
      <c r="O13" s="114">
        <v>10</v>
      </c>
      <c r="P13" s="114"/>
      <c r="Q13" s="114">
        <v>130</v>
      </c>
      <c r="R13" s="114">
        <v>28</v>
      </c>
      <c r="S13" s="114">
        <v>83</v>
      </c>
      <c r="T13" s="114">
        <v>15</v>
      </c>
      <c r="U13" s="114">
        <v>4</v>
      </c>
      <c r="V13" s="115"/>
      <c r="W13" s="114">
        <v>7</v>
      </c>
      <c r="X13" s="115">
        <v>6</v>
      </c>
      <c r="Y13" s="114">
        <v>1</v>
      </c>
      <c r="Z13" s="114">
        <v>0</v>
      </c>
      <c r="AA13" s="115"/>
      <c r="AB13" s="114">
        <v>12</v>
      </c>
    </row>
    <row r="14" spans="1:43" x14ac:dyDescent="0.3">
      <c r="A14" s="107" t="s">
        <v>136</v>
      </c>
      <c r="B14" s="105" t="s">
        <v>170</v>
      </c>
      <c r="C14" s="28"/>
      <c r="D14" s="115">
        <v>1245</v>
      </c>
      <c r="E14" s="114">
        <v>98</v>
      </c>
      <c r="F14" s="114">
        <v>1343</v>
      </c>
      <c r="G14" s="114"/>
      <c r="H14" s="114">
        <v>1575</v>
      </c>
      <c r="I14" s="114"/>
      <c r="J14" s="114">
        <v>1378</v>
      </c>
      <c r="K14" s="114">
        <v>441</v>
      </c>
      <c r="L14" s="114">
        <v>718</v>
      </c>
      <c r="M14" s="115">
        <v>189</v>
      </c>
      <c r="N14" s="114">
        <v>25</v>
      </c>
      <c r="O14" s="114">
        <v>5</v>
      </c>
      <c r="P14" s="114"/>
      <c r="Q14" s="114">
        <v>92</v>
      </c>
      <c r="R14" s="114">
        <v>46</v>
      </c>
      <c r="S14" s="114">
        <v>42</v>
      </c>
      <c r="T14" s="114">
        <v>3</v>
      </c>
      <c r="U14" s="114">
        <v>1</v>
      </c>
      <c r="V14" s="115"/>
      <c r="W14" s="114">
        <v>3</v>
      </c>
      <c r="X14" s="115">
        <v>2</v>
      </c>
      <c r="Y14" s="114">
        <v>0</v>
      </c>
      <c r="Z14" s="114">
        <v>1</v>
      </c>
      <c r="AA14" s="115"/>
      <c r="AB14" s="114">
        <v>102</v>
      </c>
    </row>
    <row r="15" spans="1:43" x14ac:dyDescent="0.3">
      <c r="A15" s="107" t="s">
        <v>137</v>
      </c>
      <c r="B15" s="105" t="s">
        <v>170</v>
      </c>
      <c r="C15" s="28"/>
      <c r="D15" s="115">
        <v>18</v>
      </c>
      <c r="E15" s="114">
        <v>2</v>
      </c>
      <c r="F15" s="114">
        <v>20</v>
      </c>
      <c r="G15" s="114"/>
      <c r="H15" s="114">
        <v>14</v>
      </c>
      <c r="I15" s="114"/>
      <c r="J15" s="114">
        <v>8</v>
      </c>
      <c r="K15" s="114">
        <v>2</v>
      </c>
      <c r="L15" s="114">
        <v>2</v>
      </c>
      <c r="M15" s="114">
        <v>0</v>
      </c>
      <c r="N15" s="114">
        <v>3</v>
      </c>
      <c r="O15" s="114">
        <v>1</v>
      </c>
      <c r="P15" s="114"/>
      <c r="Q15" s="114">
        <v>2</v>
      </c>
      <c r="R15" s="114">
        <v>0</v>
      </c>
      <c r="S15" s="114">
        <v>1</v>
      </c>
      <c r="T15" s="114">
        <v>1</v>
      </c>
      <c r="U15" s="114">
        <v>0</v>
      </c>
      <c r="V15" s="115"/>
      <c r="W15" s="114">
        <v>0</v>
      </c>
      <c r="X15" s="114">
        <v>0</v>
      </c>
      <c r="Y15" s="114">
        <v>0</v>
      </c>
      <c r="Z15" s="115">
        <v>0</v>
      </c>
      <c r="AA15" s="115"/>
      <c r="AB15" s="114">
        <v>4</v>
      </c>
    </row>
    <row r="16" spans="1:43" x14ac:dyDescent="0.3">
      <c r="A16" s="107" t="s">
        <v>138</v>
      </c>
      <c r="B16" s="105" t="s">
        <v>170</v>
      </c>
      <c r="C16" s="28"/>
      <c r="D16" s="114">
        <v>989</v>
      </c>
      <c r="E16" s="114">
        <v>86</v>
      </c>
      <c r="F16" s="114">
        <v>1075</v>
      </c>
      <c r="G16" s="114"/>
      <c r="H16" s="115">
        <v>1179</v>
      </c>
      <c r="I16" s="114"/>
      <c r="J16" s="114">
        <v>1048</v>
      </c>
      <c r="K16" s="114">
        <v>302</v>
      </c>
      <c r="L16" s="114">
        <v>568</v>
      </c>
      <c r="M16" s="114">
        <v>151</v>
      </c>
      <c r="N16" s="114">
        <v>26</v>
      </c>
      <c r="O16" s="114">
        <v>1</v>
      </c>
      <c r="P16" s="114"/>
      <c r="Q16" s="114">
        <v>76</v>
      </c>
      <c r="R16" s="114">
        <v>44</v>
      </c>
      <c r="S16" s="115">
        <v>29</v>
      </c>
      <c r="T16" s="114">
        <v>3</v>
      </c>
      <c r="U16" s="114">
        <v>0</v>
      </c>
      <c r="V16" s="115"/>
      <c r="W16" s="114">
        <v>5</v>
      </c>
      <c r="X16" s="114">
        <v>3</v>
      </c>
      <c r="Y16" s="114">
        <v>2</v>
      </c>
      <c r="Z16" s="115">
        <v>0</v>
      </c>
      <c r="AA16" s="115"/>
      <c r="AB16" s="114">
        <v>50</v>
      </c>
    </row>
    <row r="17" spans="1:28" x14ac:dyDescent="0.3">
      <c r="A17" s="107" t="s">
        <v>139</v>
      </c>
      <c r="B17" s="105" t="s">
        <v>170</v>
      </c>
      <c r="C17" s="28"/>
      <c r="D17" s="114">
        <v>632</v>
      </c>
      <c r="E17" s="114">
        <v>59</v>
      </c>
      <c r="F17" s="114">
        <v>691</v>
      </c>
      <c r="G17" s="114"/>
      <c r="H17" s="115">
        <v>649</v>
      </c>
      <c r="I17" s="114"/>
      <c r="J17" s="114">
        <v>555</v>
      </c>
      <c r="K17" s="114">
        <v>123</v>
      </c>
      <c r="L17" s="114">
        <v>312</v>
      </c>
      <c r="M17" s="114">
        <v>96</v>
      </c>
      <c r="N17" s="114">
        <v>15</v>
      </c>
      <c r="O17" s="114">
        <v>9</v>
      </c>
      <c r="P17" s="114"/>
      <c r="Q17" s="114">
        <v>55</v>
      </c>
      <c r="R17" s="114">
        <v>21</v>
      </c>
      <c r="S17" s="115">
        <v>27</v>
      </c>
      <c r="T17" s="114">
        <v>5</v>
      </c>
      <c r="U17" s="114">
        <v>2</v>
      </c>
      <c r="V17" s="115"/>
      <c r="W17" s="114">
        <v>2</v>
      </c>
      <c r="X17" s="114">
        <v>2</v>
      </c>
      <c r="Y17" s="114">
        <v>0</v>
      </c>
      <c r="Z17" s="115">
        <v>0</v>
      </c>
      <c r="AA17" s="115"/>
      <c r="AB17" s="114">
        <v>37</v>
      </c>
    </row>
    <row r="18" spans="1:28" x14ac:dyDescent="0.3">
      <c r="A18" s="107" t="s">
        <v>140</v>
      </c>
      <c r="B18" s="105" t="s">
        <v>170</v>
      </c>
      <c r="C18" s="28"/>
      <c r="D18" s="114">
        <v>1072</v>
      </c>
      <c r="E18" s="114">
        <v>102</v>
      </c>
      <c r="F18" s="114">
        <v>1174</v>
      </c>
      <c r="G18" s="114"/>
      <c r="H18" s="115">
        <v>1003</v>
      </c>
      <c r="I18" s="114"/>
      <c r="J18" s="114">
        <v>888</v>
      </c>
      <c r="K18" s="114">
        <v>156</v>
      </c>
      <c r="L18" s="114">
        <v>522</v>
      </c>
      <c r="M18" s="114">
        <v>172</v>
      </c>
      <c r="N18" s="114">
        <v>34</v>
      </c>
      <c r="O18" s="114">
        <v>4</v>
      </c>
      <c r="P18" s="114"/>
      <c r="Q18" s="114">
        <v>96</v>
      </c>
      <c r="R18" s="114">
        <v>35</v>
      </c>
      <c r="S18" s="115">
        <v>45</v>
      </c>
      <c r="T18" s="114">
        <v>11</v>
      </c>
      <c r="U18" s="114">
        <v>5</v>
      </c>
      <c r="V18" s="115"/>
      <c r="W18" s="114">
        <v>3</v>
      </c>
      <c r="X18" s="114">
        <v>1</v>
      </c>
      <c r="Y18" s="114">
        <v>1</v>
      </c>
      <c r="Z18" s="115">
        <v>1</v>
      </c>
      <c r="AA18" s="115"/>
      <c r="AB18" s="114">
        <v>16</v>
      </c>
    </row>
    <row r="19" spans="1:28" x14ac:dyDescent="0.3">
      <c r="A19" s="107" t="s">
        <v>141</v>
      </c>
      <c r="B19" s="105" t="s">
        <v>170</v>
      </c>
      <c r="C19" s="28"/>
      <c r="D19" s="114">
        <v>864</v>
      </c>
      <c r="E19" s="114">
        <v>69</v>
      </c>
      <c r="F19" s="114">
        <v>933</v>
      </c>
      <c r="G19" s="114"/>
      <c r="H19" s="115">
        <v>919</v>
      </c>
      <c r="I19" s="114"/>
      <c r="J19" s="114">
        <v>838</v>
      </c>
      <c r="K19" s="114">
        <v>210</v>
      </c>
      <c r="L19" s="114">
        <v>473</v>
      </c>
      <c r="M19" s="114">
        <v>128</v>
      </c>
      <c r="N19" s="114">
        <v>21</v>
      </c>
      <c r="O19" s="114">
        <v>6</v>
      </c>
      <c r="P19" s="114"/>
      <c r="Q19" s="114">
        <v>69</v>
      </c>
      <c r="R19" s="114">
        <v>33</v>
      </c>
      <c r="S19" s="115">
        <v>29</v>
      </c>
      <c r="T19" s="114">
        <v>7</v>
      </c>
      <c r="U19" s="114">
        <v>0</v>
      </c>
      <c r="V19" s="115"/>
      <c r="W19" s="114">
        <v>0</v>
      </c>
      <c r="X19" s="114">
        <v>0</v>
      </c>
      <c r="Y19" s="114">
        <v>0</v>
      </c>
      <c r="Z19" s="115">
        <v>0</v>
      </c>
      <c r="AA19" s="115"/>
      <c r="AB19" s="114">
        <v>12</v>
      </c>
    </row>
    <row r="20" spans="1:28" x14ac:dyDescent="0.3">
      <c r="A20" s="107" t="s">
        <v>142</v>
      </c>
      <c r="B20" s="105" t="s">
        <v>170</v>
      </c>
      <c r="C20" s="28"/>
      <c r="D20" s="114">
        <v>640</v>
      </c>
      <c r="E20" s="114">
        <v>40</v>
      </c>
      <c r="F20" s="114">
        <v>680</v>
      </c>
      <c r="G20" s="114"/>
      <c r="H20" s="115">
        <v>611</v>
      </c>
      <c r="I20" s="114"/>
      <c r="J20" s="114">
        <v>557</v>
      </c>
      <c r="K20" s="114">
        <v>119</v>
      </c>
      <c r="L20" s="114">
        <v>307</v>
      </c>
      <c r="M20" s="114">
        <v>100</v>
      </c>
      <c r="N20" s="114">
        <v>22</v>
      </c>
      <c r="O20" s="114">
        <v>9</v>
      </c>
      <c r="P20" s="114"/>
      <c r="Q20" s="114">
        <v>36</v>
      </c>
      <c r="R20" s="114">
        <v>15</v>
      </c>
      <c r="S20" s="115">
        <v>17</v>
      </c>
      <c r="T20" s="114">
        <v>3</v>
      </c>
      <c r="U20" s="114">
        <v>1</v>
      </c>
      <c r="V20" s="115"/>
      <c r="W20" s="114">
        <v>2</v>
      </c>
      <c r="X20" s="114">
        <v>2</v>
      </c>
      <c r="Y20" s="114">
        <v>0</v>
      </c>
      <c r="Z20" s="115">
        <v>0</v>
      </c>
      <c r="AA20" s="115"/>
      <c r="AB20" s="114">
        <v>16</v>
      </c>
    </row>
    <row r="21" spans="1:28" x14ac:dyDescent="0.3">
      <c r="A21" s="107" t="s">
        <v>143</v>
      </c>
      <c r="B21" s="105" t="s">
        <v>170</v>
      </c>
      <c r="C21" s="28"/>
      <c r="D21" s="114">
        <v>1305</v>
      </c>
      <c r="E21" s="114">
        <v>153</v>
      </c>
      <c r="F21" s="114">
        <v>1458</v>
      </c>
      <c r="G21" s="114"/>
      <c r="H21" s="115">
        <v>1102</v>
      </c>
      <c r="I21" s="114"/>
      <c r="J21" s="114">
        <v>944</v>
      </c>
      <c r="K21" s="114">
        <v>99</v>
      </c>
      <c r="L21" s="114">
        <v>552</v>
      </c>
      <c r="M21" s="114">
        <v>251</v>
      </c>
      <c r="N21" s="114">
        <v>35</v>
      </c>
      <c r="O21" s="114">
        <v>7</v>
      </c>
      <c r="P21" s="114"/>
      <c r="Q21" s="114">
        <v>141</v>
      </c>
      <c r="R21" s="114">
        <v>49</v>
      </c>
      <c r="S21" s="115">
        <v>69</v>
      </c>
      <c r="T21" s="114">
        <v>21</v>
      </c>
      <c r="U21" s="114">
        <v>2</v>
      </c>
      <c r="V21" s="115"/>
      <c r="W21" s="114">
        <v>6</v>
      </c>
      <c r="X21" s="114">
        <v>5</v>
      </c>
      <c r="Y21" s="114">
        <v>1</v>
      </c>
      <c r="Z21" s="115">
        <v>0</v>
      </c>
      <c r="AA21" s="115"/>
      <c r="AB21" s="114">
        <v>11</v>
      </c>
    </row>
    <row r="22" spans="1:28" x14ac:dyDescent="0.3">
      <c r="A22" s="107" t="s">
        <v>144</v>
      </c>
      <c r="B22" s="105" t="s">
        <v>170</v>
      </c>
      <c r="C22" s="28"/>
      <c r="D22" s="114">
        <v>14</v>
      </c>
      <c r="E22" s="114">
        <v>0</v>
      </c>
      <c r="F22" s="114">
        <v>14</v>
      </c>
      <c r="G22" s="114"/>
      <c r="H22" s="115">
        <v>12</v>
      </c>
      <c r="I22" s="114"/>
      <c r="J22" s="114">
        <v>9</v>
      </c>
      <c r="K22" s="114">
        <v>1</v>
      </c>
      <c r="L22" s="114">
        <v>2</v>
      </c>
      <c r="M22" s="114">
        <v>6</v>
      </c>
      <c r="N22" s="114">
        <v>0</v>
      </c>
      <c r="O22" s="114">
        <v>0</v>
      </c>
      <c r="P22" s="114"/>
      <c r="Q22" s="114">
        <v>0</v>
      </c>
      <c r="R22" s="114">
        <v>0</v>
      </c>
      <c r="S22" s="115">
        <v>0</v>
      </c>
      <c r="T22" s="114">
        <v>0</v>
      </c>
      <c r="U22" s="114">
        <v>0</v>
      </c>
      <c r="V22" s="115"/>
      <c r="W22" s="114">
        <v>0</v>
      </c>
      <c r="X22" s="114">
        <v>0</v>
      </c>
      <c r="Y22" s="114">
        <v>0</v>
      </c>
      <c r="Z22" s="115">
        <v>0</v>
      </c>
      <c r="AA22" s="115"/>
      <c r="AB22" s="114">
        <v>3</v>
      </c>
    </row>
    <row r="23" spans="1:28" x14ac:dyDescent="0.3">
      <c r="A23" s="107" t="s">
        <v>145</v>
      </c>
      <c r="B23" s="105" t="s">
        <v>170</v>
      </c>
      <c r="C23" s="28"/>
      <c r="D23" s="114">
        <v>775</v>
      </c>
      <c r="E23" s="114">
        <v>51</v>
      </c>
      <c r="F23" s="114">
        <v>826</v>
      </c>
      <c r="G23" s="114"/>
      <c r="H23" s="115">
        <v>739</v>
      </c>
      <c r="I23" s="114"/>
      <c r="J23" s="114">
        <v>671</v>
      </c>
      <c r="K23" s="114">
        <v>135</v>
      </c>
      <c r="L23" s="114">
        <v>369</v>
      </c>
      <c r="M23" s="114">
        <v>142</v>
      </c>
      <c r="N23" s="114">
        <v>18</v>
      </c>
      <c r="O23" s="114">
        <v>7</v>
      </c>
      <c r="P23" s="114"/>
      <c r="Q23" s="114">
        <v>51</v>
      </c>
      <c r="R23" s="114">
        <v>19</v>
      </c>
      <c r="S23" s="115">
        <v>27</v>
      </c>
      <c r="T23" s="114">
        <v>5</v>
      </c>
      <c r="U23" s="114">
        <v>0</v>
      </c>
      <c r="V23" s="115"/>
      <c r="W23" s="114">
        <v>0</v>
      </c>
      <c r="X23" s="114">
        <v>0</v>
      </c>
      <c r="Y23" s="114">
        <v>0</v>
      </c>
      <c r="Z23" s="115">
        <v>0</v>
      </c>
      <c r="AA23" s="115"/>
      <c r="AB23" s="114">
        <v>17</v>
      </c>
    </row>
    <row r="24" spans="1:28" x14ac:dyDescent="0.3">
      <c r="A24" s="107" t="s">
        <v>146</v>
      </c>
      <c r="B24" s="105" t="s">
        <v>170</v>
      </c>
      <c r="C24" s="28"/>
      <c r="D24" s="114">
        <v>1297</v>
      </c>
      <c r="E24" s="114">
        <v>148</v>
      </c>
      <c r="F24" s="114">
        <v>1445</v>
      </c>
      <c r="G24" s="114"/>
      <c r="H24" s="115">
        <v>1183</v>
      </c>
      <c r="I24" s="114"/>
      <c r="J24" s="114">
        <v>1018</v>
      </c>
      <c r="K24" s="114">
        <v>166</v>
      </c>
      <c r="L24" s="114">
        <v>593</v>
      </c>
      <c r="M24" s="114">
        <v>213</v>
      </c>
      <c r="N24" s="114">
        <v>38</v>
      </c>
      <c r="O24" s="114">
        <v>8</v>
      </c>
      <c r="P24" s="114"/>
      <c r="Q24" s="114">
        <v>134</v>
      </c>
      <c r="R24" s="114">
        <v>33</v>
      </c>
      <c r="S24" s="115">
        <v>79</v>
      </c>
      <c r="T24" s="114">
        <v>19</v>
      </c>
      <c r="U24" s="114">
        <v>3</v>
      </c>
      <c r="V24" s="115"/>
      <c r="W24" s="114">
        <v>7</v>
      </c>
      <c r="X24" s="114">
        <v>4</v>
      </c>
      <c r="Y24" s="114">
        <v>1</v>
      </c>
      <c r="Z24" s="115">
        <v>2</v>
      </c>
      <c r="AA24" s="115"/>
      <c r="AB24" s="114">
        <v>24</v>
      </c>
    </row>
    <row r="25" spans="1:28" x14ac:dyDescent="0.3">
      <c r="A25" s="107" t="s">
        <v>147</v>
      </c>
      <c r="B25" s="105" t="s">
        <v>170</v>
      </c>
      <c r="C25" s="28"/>
      <c r="D25" s="114">
        <v>13</v>
      </c>
      <c r="E25" s="114">
        <v>0</v>
      </c>
      <c r="F25" s="114">
        <v>13</v>
      </c>
      <c r="G25" s="114"/>
      <c r="H25" s="115">
        <v>15</v>
      </c>
      <c r="I25" s="114"/>
      <c r="J25" s="114">
        <v>8</v>
      </c>
      <c r="K25" s="114">
        <v>1</v>
      </c>
      <c r="L25" s="114">
        <v>5</v>
      </c>
      <c r="M25" s="114">
        <v>0</v>
      </c>
      <c r="N25" s="114">
        <v>0</v>
      </c>
      <c r="O25" s="114">
        <v>2</v>
      </c>
      <c r="P25" s="114"/>
      <c r="Q25" s="114">
        <v>0</v>
      </c>
      <c r="R25" s="114">
        <v>0</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14</v>
      </c>
      <c r="E26" s="114">
        <v>3</v>
      </c>
      <c r="F26" s="114">
        <v>17</v>
      </c>
      <c r="G26" s="114"/>
      <c r="H26" s="115">
        <v>9</v>
      </c>
      <c r="I26" s="114"/>
      <c r="J26" s="114">
        <v>6</v>
      </c>
      <c r="K26" s="114">
        <v>1</v>
      </c>
      <c r="L26" s="114">
        <v>3</v>
      </c>
      <c r="M26" s="114">
        <v>1</v>
      </c>
      <c r="N26" s="114">
        <v>1</v>
      </c>
      <c r="O26" s="114">
        <v>0</v>
      </c>
      <c r="P26" s="114"/>
      <c r="Q26" s="114">
        <v>3</v>
      </c>
      <c r="R26" s="114">
        <v>0</v>
      </c>
      <c r="S26" s="115">
        <v>1</v>
      </c>
      <c r="T26" s="114">
        <v>1</v>
      </c>
      <c r="U26" s="114">
        <v>1</v>
      </c>
      <c r="V26" s="115"/>
      <c r="W26" s="114">
        <v>0</v>
      </c>
      <c r="X26" s="114">
        <v>0</v>
      </c>
      <c r="Y26" s="114">
        <v>0</v>
      </c>
      <c r="Z26" s="115">
        <v>0</v>
      </c>
      <c r="AA26" s="115"/>
      <c r="AB26" s="114">
        <v>0</v>
      </c>
    </row>
    <row r="27" spans="1:28" x14ac:dyDescent="0.3">
      <c r="A27" s="107" t="s">
        <v>149</v>
      </c>
      <c r="B27" s="105" t="s">
        <v>170</v>
      </c>
      <c r="C27" s="28"/>
      <c r="D27" s="114">
        <v>693</v>
      </c>
      <c r="E27" s="114">
        <v>51</v>
      </c>
      <c r="F27" s="114">
        <v>744</v>
      </c>
      <c r="G27" s="114"/>
      <c r="H27" s="115">
        <v>671</v>
      </c>
      <c r="I27" s="114"/>
      <c r="J27" s="114">
        <v>610</v>
      </c>
      <c r="K27" s="114">
        <v>120</v>
      </c>
      <c r="L27" s="114">
        <v>361</v>
      </c>
      <c r="M27" s="114">
        <v>100</v>
      </c>
      <c r="N27" s="114">
        <v>25</v>
      </c>
      <c r="O27" s="114">
        <v>4</v>
      </c>
      <c r="P27" s="114"/>
      <c r="Q27" s="114">
        <v>47</v>
      </c>
      <c r="R27" s="114">
        <v>13</v>
      </c>
      <c r="S27" s="115">
        <v>31</v>
      </c>
      <c r="T27" s="114">
        <v>2</v>
      </c>
      <c r="U27" s="114">
        <v>1</v>
      </c>
      <c r="V27" s="115"/>
      <c r="W27" s="114">
        <v>2</v>
      </c>
      <c r="X27" s="114">
        <v>0</v>
      </c>
      <c r="Y27" s="114">
        <v>1</v>
      </c>
      <c r="Z27" s="115">
        <v>1</v>
      </c>
      <c r="AA27" s="115"/>
      <c r="AB27" s="114">
        <v>12</v>
      </c>
    </row>
    <row r="28" spans="1:28" x14ac:dyDescent="0.3">
      <c r="A28" s="107" t="s">
        <v>150</v>
      </c>
      <c r="B28" s="105" t="s">
        <v>170</v>
      </c>
      <c r="C28" s="28"/>
      <c r="D28" s="114">
        <v>595</v>
      </c>
      <c r="E28" s="114">
        <v>55</v>
      </c>
      <c r="F28" s="114">
        <v>650</v>
      </c>
      <c r="G28" s="114"/>
      <c r="H28" s="115">
        <v>521</v>
      </c>
      <c r="I28" s="114"/>
      <c r="J28" s="114">
        <v>466</v>
      </c>
      <c r="K28" s="114">
        <v>51</v>
      </c>
      <c r="L28" s="114">
        <v>295</v>
      </c>
      <c r="M28" s="114">
        <v>100</v>
      </c>
      <c r="N28" s="114">
        <v>17</v>
      </c>
      <c r="O28" s="114">
        <v>3</v>
      </c>
      <c r="P28" s="114"/>
      <c r="Q28" s="114">
        <v>47</v>
      </c>
      <c r="R28" s="114">
        <v>17</v>
      </c>
      <c r="S28" s="115">
        <v>29</v>
      </c>
      <c r="T28" s="114">
        <v>0</v>
      </c>
      <c r="U28" s="114">
        <v>1</v>
      </c>
      <c r="V28" s="115"/>
      <c r="W28" s="114">
        <v>4</v>
      </c>
      <c r="X28" s="114">
        <v>3</v>
      </c>
      <c r="Y28" s="114">
        <v>0</v>
      </c>
      <c r="Z28" s="115">
        <v>1</v>
      </c>
      <c r="AA28" s="115"/>
      <c r="AB28" s="114">
        <v>4</v>
      </c>
    </row>
    <row r="29" spans="1:28" x14ac:dyDescent="0.3">
      <c r="A29" s="107" t="s">
        <v>151</v>
      </c>
      <c r="B29" s="105" t="s">
        <v>170</v>
      </c>
      <c r="C29" s="28"/>
      <c r="D29" s="114">
        <v>1189</v>
      </c>
      <c r="E29" s="114">
        <v>94</v>
      </c>
      <c r="F29" s="114">
        <v>1283</v>
      </c>
      <c r="G29" s="114"/>
      <c r="H29" s="115">
        <v>1091</v>
      </c>
      <c r="I29" s="114"/>
      <c r="J29" s="114">
        <v>982</v>
      </c>
      <c r="K29" s="114">
        <v>180</v>
      </c>
      <c r="L29" s="114">
        <v>549</v>
      </c>
      <c r="M29" s="114">
        <v>213</v>
      </c>
      <c r="N29" s="114">
        <v>33</v>
      </c>
      <c r="O29" s="114">
        <v>7</v>
      </c>
      <c r="P29" s="114"/>
      <c r="Q29" s="114">
        <v>88</v>
      </c>
      <c r="R29" s="114">
        <v>24</v>
      </c>
      <c r="S29" s="115">
        <v>51</v>
      </c>
      <c r="T29" s="114">
        <v>11</v>
      </c>
      <c r="U29" s="114">
        <v>2</v>
      </c>
      <c r="V29" s="115"/>
      <c r="W29" s="114">
        <v>3</v>
      </c>
      <c r="X29" s="114">
        <v>1</v>
      </c>
      <c r="Y29" s="114">
        <v>2</v>
      </c>
      <c r="Z29" s="115">
        <v>0</v>
      </c>
      <c r="AA29" s="115"/>
      <c r="AB29" s="114">
        <v>18</v>
      </c>
    </row>
    <row r="30" spans="1:28" x14ac:dyDescent="0.3">
      <c r="A30" s="107" t="s">
        <v>152</v>
      </c>
      <c r="B30" s="105" t="s">
        <v>170</v>
      </c>
      <c r="C30" s="28"/>
      <c r="D30" s="114">
        <v>1367</v>
      </c>
      <c r="E30" s="114">
        <v>142</v>
      </c>
      <c r="F30" s="114">
        <v>1509</v>
      </c>
      <c r="G30" s="114"/>
      <c r="H30" s="115">
        <v>1358</v>
      </c>
      <c r="I30" s="114"/>
      <c r="J30" s="114">
        <v>1196</v>
      </c>
      <c r="K30" s="114">
        <v>239</v>
      </c>
      <c r="L30" s="114">
        <v>708</v>
      </c>
      <c r="M30" s="114">
        <v>207</v>
      </c>
      <c r="N30" s="114">
        <v>36</v>
      </c>
      <c r="O30" s="114">
        <v>6</v>
      </c>
      <c r="P30" s="114"/>
      <c r="Q30" s="114">
        <v>132</v>
      </c>
      <c r="R30" s="114">
        <v>47</v>
      </c>
      <c r="S30" s="115">
        <v>69</v>
      </c>
      <c r="T30" s="114">
        <v>12</v>
      </c>
      <c r="U30" s="114">
        <v>4</v>
      </c>
      <c r="V30" s="115"/>
      <c r="W30" s="114">
        <v>5</v>
      </c>
      <c r="X30" s="114">
        <v>3</v>
      </c>
      <c r="Y30" s="114">
        <v>2</v>
      </c>
      <c r="Z30" s="115">
        <v>0</v>
      </c>
      <c r="AA30" s="115"/>
      <c r="AB30" s="114">
        <v>25</v>
      </c>
    </row>
    <row r="31" spans="1:28" x14ac:dyDescent="0.3">
      <c r="A31" s="107" t="s">
        <v>153</v>
      </c>
      <c r="B31" s="105" t="s">
        <v>170</v>
      </c>
      <c r="C31" s="28"/>
      <c r="D31" s="114">
        <v>308</v>
      </c>
      <c r="E31" s="114">
        <v>30</v>
      </c>
      <c r="F31" s="114">
        <v>338</v>
      </c>
      <c r="G31" s="114"/>
      <c r="H31" s="115">
        <v>295</v>
      </c>
      <c r="I31" s="114"/>
      <c r="J31" s="114">
        <v>249</v>
      </c>
      <c r="K31" s="114">
        <v>32</v>
      </c>
      <c r="L31" s="114">
        <v>159</v>
      </c>
      <c r="M31" s="114">
        <v>52</v>
      </c>
      <c r="N31" s="114">
        <v>5</v>
      </c>
      <c r="O31" s="114">
        <v>1</v>
      </c>
      <c r="P31" s="114"/>
      <c r="Q31" s="114">
        <v>26</v>
      </c>
      <c r="R31" s="114">
        <v>8</v>
      </c>
      <c r="S31" s="115">
        <v>14</v>
      </c>
      <c r="T31" s="114">
        <v>2</v>
      </c>
      <c r="U31" s="114">
        <v>2</v>
      </c>
      <c r="V31" s="115"/>
      <c r="W31" s="114">
        <v>2</v>
      </c>
      <c r="X31" s="114">
        <v>1</v>
      </c>
      <c r="Y31" s="114">
        <v>0</v>
      </c>
      <c r="Z31" s="115">
        <v>1</v>
      </c>
      <c r="AA31" s="115"/>
      <c r="AB31" s="114">
        <v>18</v>
      </c>
    </row>
    <row r="32" spans="1:28" x14ac:dyDescent="0.3">
      <c r="A32" s="107" t="s">
        <v>154</v>
      </c>
      <c r="B32" s="105" t="s">
        <v>170</v>
      </c>
      <c r="C32" s="28"/>
      <c r="D32" s="114">
        <v>876</v>
      </c>
      <c r="E32" s="114">
        <v>91</v>
      </c>
      <c r="F32" s="114">
        <v>967</v>
      </c>
      <c r="G32" s="114"/>
      <c r="H32" s="115">
        <v>1211</v>
      </c>
      <c r="I32" s="114"/>
      <c r="J32" s="114">
        <v>900</v>
      </c>
      <c r="K32" s="114">
        <v>242</v>
      </c>
      <c r="L32" s="114">
        <v>532</v>
      </c>
      <c r="M32" s="114">
        <v>102</v>
      </c>
      <c r="N32" s="114">
        <v>17</v>
      </c>
      <c r="O32" s="114">
        <v>7</v>
      </c>
      <c r="P32" s="114"/>
      <c r="Q32" s="114">
        <v>87</v>
      </c>
      <c r="R32" s="114">
        <v>45</v>
      </c>
      <c r="S32" s="115">
        <v>38</v>
      </c>
      <c r="T32" s="114">
        <v>1</v>
      </c>
      <c r="U32" s="114">
        <v>3</v>
      </c>
      <c r="V32" s="115"/>
      <c r="W32" s="114">
        <v>2</v>
      </c>
      <c r="X32" s="114">
        <v>2</v>
      </c>
      <c r="Y32" s="114">
        <v>0</v>
      </c>
      <c r="Z32" s="115">
        <v>0</v>
      </c>
      <c r="AA32" s="115"/>
      <c r="AB32" s="114">
        <v>222</v>
      </c>
    </row>
    <row r="33" spans="1:28" x14ac:dyDescent="0.3">
      <c r="A33" s="107" t="s">
        <v>155</v>
      </c>
      <c r="B33" s="105" t="s">
        <v>170</v>
      </c>
      <c r="C33" s="28"/>
      <c r="D33" s="114">
        <v>769</v>
      </c>
      <c r="E33" s="114">
        <v>70</v>
      </c>
      <c r="F33" s="114">
        <v>839</v>
      </c>
      <c r="G33" s="114"/>
      <c r="H33" s="115">
        <v>1154</v>
      </c>
      <c r="I33" s="114"/>
      <c r="J33" s="114">
        <v>910</v>
      </c>
      <c r="K33" s="114">
        <v>335</v>
      </c>
      <c r="L33" s="114">
        <v>459</v>
      </c>
      <c r="M33" s="114">
        <v>95</v>
      </c>
      <c r="N33" s="114">
        <v>17</v>
      </c>
      <c r="O33" s="114">
        <v>4</v>
      </c>
      <c r="P33" s="114"/>
      <c r="Q33" s="114">
        <v>65</v>
      </c>
      <c r="R33" s="114">
        <v>27</v>
      </c>
      <c r="S33" s="115">
        <v>31</v>
      </c>
      <c r="T33" s="114">
        <v>7</v>
      </c>
      <c r="U33" s="114">
        <v>0</v>
      </c>
      <c r="V33" s="115"/>
      <c r="W33" s="114">
        <v>2</v>
      </c>
      <c r="X33" s="114">
        <v>1</v>
      </c>
      <c r="Y33" s="114">
        <v>1</v>
      </c>
      <c r="Z33" s="115">
        <v>0</v>
      </c>
      <c r="AA33" s="115"/>
      <c r="AB33" s="114">
        <v>177</v>
      </c>
    </row>
    <row r="34" spans="1:28" x14ac:dyDescent="0.3">
      <c r="A34" s="107" t="s">
        <v>156</v>
      </c>
      <c r="B34" s="105" t="s">
        <v>170</v>
      </c>
      <c r="C34" s="28"/>
      <c r="D34" s="114">
        <v>703</v>
      </c>
      <c r="E34" s="114">
        <v>79</v>
      </c>
      <c r="F34" s="114">
        <v>782</v>
      </c>
      <c r="G34" s="114"/>
      <c r="H34" s="115">
        <v>1009</v>
      </c>
      <c r="I34" s="114"/>
      <c r="J34" s="114">
        <v>906</v>
      </c>
      <c r="K34" s="114">
        <v>332</v>
      </c>
      <c r="L34" s="114">
        <v>483</v>
      </c>
      <c r="M34" s="114">
        <v>72</v>
      </c>
      <c r="N34" s="114">
        <v>19</v>
      </c>
      <c r="O34" s="114">
        <v>0</v>
      </c>
      <c r="P34" s="114"/>
      <c r="Q34" s="114">
        <v>77</v>
      </c>
      <c r="R34" s="114">
        <v>59</v>
      </c>
      <c r="S34" s="115">
        <v>17</v>
      </c>
      <c r="T34" s="114">
        <v>1</v>
      </c>
      <c r="U34" s="114">
        <v>0</v>
      </c>
      <c r="V34" s="115"/>
      <c r="W34" s="114">
        <v>1</v>
      </c>
      <c r="X34" s="114">
        <v>1</v>
      </c>
      <c r="Y34" s="114">
        <v>0</v>
      </c>
      <c r="Z34" s="115">
        <v>0</v>
      </c>
      <c r="AA34" s="115"/>
      <c r="AB34" s="114">
        <v>25</v>
      </c>
    </row>
    <row r="35" spans="1:28" x14ac:dyDescent="0.3">
      <c r="A35" s="107" t="s">
        <v>157</v>
      </c>
      <c r="B35" s="105" t="s">
        <v>170</v>
      </c>
      <c r="C35" s="28"/>
      <c r="D35" s="114">
        <v>469</v>
      </c>
      <c r="E35" s="114">
        <v>75</v>
      </c>
      <c r="F35" s="114">
        <v>544</v>
      </c>
      <c r="G35" s="114"/>
      <c r="H35" s="115">
        <v>468</v>
      </c>
      <c r="I35" s="114"/>
      <c r="J35" s="114">
        <v>379</v>
      </c>
      <c r="K35" s="114">
        <v>70</v>
      </c>
      <c r="L35" s="114">
        <v>217</v>
      </c>
      <c r="M35" s="114">
        <v>75</v>
      </c>
      <c r="N35" s="114">
        <v>15</v>
      </c>
      <c r="O35" s="114">
        <v>2</v>
      </c>
      <c r="P35" s="114"/>
      <c r="Q35" s="114">
        <v>63</v>
      </c>
      <c r="R35" s="114">
        <v>23</v>
      </c>
      <c r="S35" s="115">
        <v>35</v>
      </c>
      <c r="T35" s="114">
        <v>5</v>
      </c>
      <c r="U35" s="114">
        <v>0</v>
      </c>
      <c r="V35" s="115"/>
      <c r="W35" s="114">
        <v>6</v>
      </c>
      <c r="X35" s="114">
        <v>4</v>
      </c>
      <c r="Y35" s="114">
        <v>2</v>
      </c>
      <c r="Z35" s="115">
        <v>0</v>
      </c>
      <c r="AA35" s="115"/>
      <c r="AB35" s="114">
        <v>20</v>
      </c>
    </row>
    <row r="36" spans="1:28" x14ac:dyDescent="0.3">
      <c r="A36" s="107" t="s">
        <v>158</v>
      </c>
      <c r="B36" s="105" t="s">
        <v>170</v>
      </c>
      <c r="C36" s="28"/>
      <c r="D36" s="114">
        <v>17</v>
      </c>
      <c r="E36" s="114">
        <v>3</v>
      </c>
      <c r="F36" s="114">
        <v>20</v>
      </c>
      <c r="G36" s="114"/>
      <c r="H36" s="115">
        <v>13</v>
      </c>
      <c r="I36" s="114"/>
      <c r="J36" s="114">
        <v>5</v>
      </c>
      <c r="K36" s="114">
        <v>0</v>
      </c>
      <c r="L36" s="114">
        <v>2</v>
      </c>
      <c r="M36" s="114">
        <v>2</v>
      </c>
      <c r="N36" s="114">
        <v>0</v>
      </c>
      <c r="O36" s="114">
        <v>1</v>
      </c>
      <c r="P36" s="114"/>
      <c r="Q36" s="114">
        <v>3</v>
      </c>
      <c r="R36" s="114">
        <v>1</v>
      </c>
      <c r="S36" s="115">
        <v>1</v>
      </c>
      <c r="T36" s="114">
        <v>1</v>
      </c>
      <c r="U36" s="114">
        <v>0</v>
      </c>
      <c r="V36" s="115"/>
      <c r="W36" s="114">
        <v>0</v>
      </c>
      <c r="X36" s="114">
        <v>0</v>
      </c>
      <c r="Y36" s="114">
        <v>0</v>
      </c>
      <c r="Z36" s="115">
        <v>0</v>
      </c>
      <c r="AA36" s="115"/>
      <c r="AB36" s="114">
        <v>5</v>
      </c>
    </row>
    <row r="37" spans="1:28" x14ac:dyDescent="0.3">
      <c r="A37" s="107" t="s">
        <v>159</v>
      </c>
      <c r="B37" s="105" t="s">
        <v>170</v>
      </c>
      <c r="C37" s="28"/>
      <c r="D37" s="114">
        <v>230</v>
      </c>
      <c r="E37" s="114">
        <v>19</v>
      </c>
      <c r="F37" s="114">
        <v>249</v>
      </c>
      <c r="G37" s="114"/>
      <c r="H37" s="115">
        <v>305</v>
      </c>
      <c r="I37" s="114"/>
      <c r="J37" s="114">
        <v>273</v>
      </c>
      <c r="K37" s="114">
        <v>117</v>
      </c>
      <c r="L37" s="114">
        <v>119</v>
      </c>
      <c r="M37" s="114">
        <v>27</v>
      </c>
      <c r="N37" s="114">
        <v>6</v>
      </c>
      <c r="O37" s="114">
        <v>4</v>
      </c>
      <c r="P37" s="114"/>
      <c r="Q37" s="114">
        <v>17</v>
      </c>
      <c r="R37" s="114">
        <v>8</v>
      </c>
      <c r="S37" s="115">
        <v>7</v>
      </c>
      <c r="T37" s="114">
        <v>1</v>
      </c>
      <c r="U37" s="114">
        <v>1</v>
      </c>
      <c r="V37" s="115"/>
      <c r="W37" s="114">
        <v>1</v>
      </c>
      <c r="X37" s="114">
        <v>1</v>
      </c>
      <c r="Y37" s="114">
        <v>0</v>
      </c>
      <c r="Z37" s="115">
        <v>0</v>
      </c>
      <c r="AA37" s="115"/>
      <c r="AB37" s="114">
        <v>14</v>
      </c>
    </row>
    <row r="38" spans="1:28" x14ac:dyDescent="0.3">
      <c r="A38" s="107" t="s">
        <v>160</v>
      </c>
      <c r="B38" s="105" t="s">
        <v>170</v>
      </c>
      <c r="C38" s="28"/>
      <c r="D38" s="114">
        <v>839</v>
      </c>
      <c r="E38" s="114">
        <v>118</v>
      </c>
      <c r="F38" s="114">
        <v>957</v>
      </c>
      <c r="G38" s="114"/>
      <c r="H38" s="115">
        <v>1565</v>
      </c>
      <c r="I38" s="114"/>
      <c r="J38" s="114">
        <v>983</v>
      </c>
      <c r="K38" s="114">
        <v>321</v>
      </c>
      <c r="L38" s="114">
        <v>525</v>
      </c>
      <c r="M38" s="114">
        <v>131</v>
      </c>
      <c r="N38" s="114">
        <v>5</v>
      </c>
      <c r="O38" s="114">
        <v>1</v>
      </c>
      <c r="P38" s="114"/>
      <c r="Q38" s="114">
        <v>110</v>
      </c>
      <c r="R38" s="114">
        <v>82</v>
      </c>
      <c r="S38" s="115">
        <v>25</v>
      </c>
      <c r="T38" s="114">
        <v>2</v>
      </c>
      <c r="U38" s="114">
        <v>1</v>
      </c>
      <c r="V38" s="115"/>
      <c r="W38" s="114">
        <v>4</v>
      </c>
      <c r="X38" s="114">
        <v>3</v>
      </c>
      <c r="Y38" s="114">
        <v>1</v>
      </c>
      <c r="Z38" s="115">
        <v>0</v>
      </c>
      <c r="AA38" s="115"/>
      <c r="AB38" s="114">
        <v>468</v>
      </c>
    </row>
    <row r="39" spans="1:28" x14ac:dyDescent="0.3">
      <c r="A39" s="107" t="s">
        <v>161</v>
      </c>
      <c r="B39" s="105" t="s">
        <v>170</v>
      </c>
      <c r="C39" s="28"/>
      <c r="D39" s="114">
        <v>1201</v>
      </c>
      <c r="E39" s="114">
        <v>107</v>
      </c>
      <c r="F39" s="114">
        <v>1308</v>
      </c>
      <c r="G39" s="114"/>
      <c r="H39" s="115">
        <v>1790</v>
      </c>
      <c r="I39" s="114"/>
      <c r="J39" s="114">
        <v>1277</v>
      </c>
      <c r="K39" s="114">
        <v>419</v>
      </c>
      <c r="L39" s="114">
        <v>626</v>
      </c>
      <c r="M39" s="114">
        <v>195</v>
      </c>
      <c r="N39" s="114">
        <v>34</v>
      </c>
      <c r="O39" s="114">
        <v>3</v>
      </c>
      <c r="P39" s="114"/>
      <c r="Q39" s="114">
        <v>99</v>
      </c>
      <c r="R39" s="114">
        <v>46</v>
      </c>
      <c r="S39" s="115">
        <v>42</v>
      </c>
      <c r="T39" s="114">
        <v>9</v>
      </c>
      <c r="U39" s="114">
        <v>2</v>
      </c>
      <c r="V39" s="115"/>
      <c r="W39" s="114">
        <v>4</v>
      </c>
      <c r="X39" s="114">
        <v>2</v>
      </c>
      <c r="Y39" s="114">
        <v>1</v>
      </c>
      <c r="Z39" s="115">
        <v>1</v>
      </c>
      <c r="AA39" s="115"/>
      <c r="AB39" s="114">
        <v>410</v>
      </c>
    </row>
    <row r="40" spans="1:28" x14ac:dyDescent="0.3">
      <c r="A40" s="107" t="s">
        <v>162</v>
      </c>
      <c r="B40" s="105" t="s">
        <v>170</v>
      </c>
      <c r="C40" s="28"/>
      <c r="D40" s="114">
        <v>758</v>
      </c>
      <c r="E40" s="114">
        <v>58</v>
      </c>
      <c r="F40" s="114">
        <v>816</v>
      </c>
      <c r="G40" s="114"/>
      <c r="H40" s="115">
        <v>2419</v>
      </c>
      <c r="I40" s="114"/>
      <c r="J40" s="114">
        <v>1036</v>
      </c>
      <c r="K40" s="114">
        <v>426</v>
      </c>
      <c r="L40" s="114">
        <v>509</v>
      </c>
      <c r="M40" s="114">
        <v>83</v>
      </c>
      <c r="N40" s="114">
        <v>14</v>
      </c>
      <c r="O40" s="114">
        <v>4</v>
      </c>
      <c r="P40" s="114"/>
      <c r="Q40" s="114">
        <v>58</v>
      </c>
      <c r="R40" s="114">
        <v>37</v>
      </c>
      <c r="S40" s="115">
        <v>19</v>
      </c>
      <c r="T40" s="114">
        <v>2</v>
      </c>
      <c r="U40" s="114">
        <v>0</v>
      </c>
      <c r="V40" s="115"/>
      <c r="W40" s="114">
        <v>0</v>
      </c>
      <c r="X40" s="114">
        <v>0</v>
      </c>
      <c r="Y40" s="114">
        <v>0</v>
      </c>
      <c r="Z40" s="115">
        <v>0</v>
      </c>
      <c r="AA40" s="115"/>
      <c r="AB40" s="114">
        <v>1325</v>
      </c>
    </row>
    <row r="41" spans="1:28" x14ac:dyDescent="0.3">
      <c r="A41" s="107" t="s">
        <v>163</v>
      </c>
      <c r="B41" s="105" t="s">
        <v>170</v>
      </c>
      <c r="C41" s="28"/>
      <c r="D41" s="114">
        <v>770</v>
      </c>
      <c r="E41" s="114">
        <v>74</v>
      </c>
      <c r="F41" s="114">
        <v>844</v>
      </c>
      <c r="G41" s="114"/>
      <c r="H41" s="115">
        <v>715</v>
      </c>
      <c r="I41" s="114"/>
      <c r="J41" s="114">
        <v>632</v>
      </c>
      <c r="K41" s="114">
        <v>103</v>
      </c>
      <c r="L41" s="114">
        <v>366</v>
      </c>
      <c r="M41" s="114">
        <v>139</v>
      </c>
      <c r="N41" s="114">
        <v>17</v>
      </c>
      <c r="O41" s="114">
        <v>7</v>
      </c>
      <c r="P41" s="114"/>
      <c r="Q41" s="114">
        <v>70</v>
      </c>
      <c r="R41" s="114">
        <v>31</v>
      </c>
      <c r="S41" s="115">
        <v>32</v>
      </c>
      <c r="T41" s="114">
        <v>7</v>
      </c>
      <c r="U41" s="114">
        <v>0</v>
      </c>
      <c r="V41" s="115"/>
      <c r="W41" s="114">
        <v>2</v>
      </c>
      <c r="X41" s="114">
        <v>1</v>
      </c>
      <c r="Y41" s="114">
        <v>1</v>
      </c>
      <c r="Z41" s="115">
        <v>0</v>
      </c>
      <c r="AA41" s="115"/>
      <c r="AB41" s="114">
        <v>11</v>
      </c>
    </row>
    <row r="42" spans="1:28" x14ac:dyDescent="0.3">
      <c r="A42" s="107" t="s">
        <v>164</v>
      </c>
      <c r="B42" s="105" t="s">
        <v>170</v>
      </c>
      <c r="C42" s="28"/>
      <c r="D42" s="114">
        <v>1125</v>
      </c>
      <c r="E42" s="114">
        <v>87</v>
      </c>
      <c r="F42" s="114">
        <v>1212</v>
      </c>
      <c r="G42" s="114"/>
      <c r="H42" s="115">
        <v>1178</v>
      </c>
      <c r="I42" s="114"/>
      <c r="J42" s="114">
        <v>1027</v>
      </c>
      <c r="K42" s="114">
        <v>239</v>
      </c>
      <c r="L42" s="114">
        <v>577</v>
      </c>
      <c r="M42" s="114">
        <v>160</v>
      </c>
      <c r="N42" s="114">
        <v>40</v>
      </c>
      <c r="O42" s="114">
        <v>11</v>
      </c>
      <c r="P42" s="114"/>
      <c r="Q42" s="114">
        <v>73</v>
      </c>
      <c r="R42" s="114">
        <v>27</v>
      </c>
      <c r="S42" s="115">
        <v>35</v>
      </c>
      <c r="T42" s="114">
        <v>10</v>
      </c>
      <c r="U42" s="114">
        <v>1</v>
      </c>
      <c r="V42" s="115"/>
      <c r="W42" s="114">
        <v>7</v>
      </c>
      <c r="X42" s="114">
        <v>5</v>
      </c>
      <c r="Y42" s="114">
        <v>1</v>
      </c>
      <c r="Z42" s="115">
        <v>1</v>
      </c>
      <c r="AA42" s="115"/>
      <c r="AB42" s="114">
        <v>71</v>
      </c>
    </row>
    <row r="43" spans="1:28" x14ac:dyDescent="0.3">
      <c r="A43" s="107" t="s">
        <v>165</v>
      </c>
      <c r="B43" s="105" t="s">
        <v>170</v>
      </c>
      <c r="C43" s="28"/>
      <c r="D43" s="114">
        <v>1021</v>
      </c>
      <c r="E43" s="114">
        <v>55</v>
      </c>
      <c r="F43" s="114">
        <v>1076</v>
      </c>
      <c r="G43" s="114"/>
      <c r="H43" s="115">
        <v>1431</v>
      </c>
      <c r="I43" s="114"/>
      <c r="J43" s="114">
        <v>1351</v>
      </c>
      <c r="K43" s="114">
        <v>528</v>
      </c>
      <c r="L43" s="114">
        <v>678</v>
      </c>
      <c r="M43" s="114">
        <v>121</v>
      </c>
      <c r="N43" s="114">
        <v>21</v>
      </c>
      <c r="O43" s="114">
        <v>3</v>
      </c>
      <c r="P43" s="114"/>
      <c r="Q43" s="114">
        <v>53</v>
      </c>
      <c r="R43" s="114">
        <v>33</v>
      </c>
      <c r="S43" s="115">
        <v>15</v>
      </c>
      <c r="T43" s="114">
        <v>5</v>
      </c>
      <c r="U43" s="114">
        <v>0</v>
      </c>
      <c r="V43" s="115"/>
      <c r="W43" s="114">
        <v>1</v>
      </c>
      <c r="X43" s="114">
        <v>1</v>
      </c>
      <c r="Y43" s="114">
        <v>0</v>
      </c>
      <c r="Z43" s="115">
        <v>0</v>
      </c>
      <c r="AA43" s="115"/>
      <c r="AB43" s="114">
        <v>26</v>
      </c>
    </row>
    <row r="44" spans="1:28" x14ac:dyDescent="0.3">
      <c r="A44" s="107" t="s">
        <v>166</v>
      </c>
      <c r="B44" s="105" t="s">
        <v>170</v>
      </c>
      <c r="C44" s="28"/>
      <c r="D44" s="114">
        <v>741</v>
      </c>
      <c r="E44" s="114">
        <v>68</v>
      </c>
      <c r="F44" s="114">
        <v>809</v>
      </c>
      <c r="G44" s="114"/>
      <c r="H44" s="115">
        <v>800</v>
      </c>
      <c r="I44" s="114"/>
      <c r="J44" s="114">
        <v>615</v>
      </c>
      <c r="K44" s="114">
        <v>125</v>
      </c>
      <c r="L44" s="114">
        <v>342</v>
      </c>
      <c r="M44" s="114">
        <v>109</v>
      </c>
      <c r="N44" s="114">
        <v>33</v>
      </c>
      <c r="O44" s="114">
        <v>6</v>
      </c>
      <c r="P44" s="114"/>
      <c r="Q44" s="114">
        <v>66</v>
      </c>
      <c r="R44" s="114">
        <v>26</v>
      </c>
      <c r="S44" s="115">
        <v>27</v>
      </c>
      <c r="T44" s="114">
        <v>9</v>
      </c>
      <c r="U44" s="114">
        <v>4</v>
      </c>
      <c r="V44" s="115"/>
      <c r="W44" s="114">
        <v>1</v>
      </c>
      <c r="X44" s="114">
        <v>1</v>
      </c>
      <c r="Y44" s="114">
        <v>0</v>
      </c>
      <c r="Z44" s="115">
        <v>0</v>
      </c>
      <c r="AA44" s="115"/>
      <c r="AB44" s="114">
        <v>118</v>
      </c>
    </row>
    <row r="45" spans="1:28" x14ac:dyDescent="0.3">
      <c r="A45" s="107" t="s">
        <v>167</v>
      </c>
      <c r="B45" s="105" t="s">
        <v>170</v>
      </c>
      <c r="C45" s="28"/>
      <c r="D45" s="114">
        <v>942</v>
      </c>
      <c r="E45" s="114">
        <v>84</v>
      </c>
      <c r="F45" s="114">
        <v>1026</v>
      </c>
      <c r="G45" s="114"/>
      <c r="H45" s="115">
        <v>959</v>
      </c>
      <c r="I45" s="114"/>
      <c r="J45" s="114">
        <v>833</v>
      </c>
      <c r="K45" s="114">
        <v>186</v>
      </c>
      <c r="L45" s="114">
        <v>458</v>
      </c>
      <c r="M45" s="114">
        <v>150</v>
      </c>
      <c r="N45" s="114">
        <v>26</v>
      </c>
      <c r="O45" s="114">
        <v>13</v>
      </c>
      <c r="P45" s="114"/>
      <c r="Q45" s="114">
        <v>72</v>
      </c>
      <c r="R45" s="114">
        <v>33</v>
      </c>
      <c r="S45" s="115">
        <v>35</v>
      </c>
      <c r="T45" s="114">
        <v>3</v>
      </c>
      <c r="U45" s="114">
        <v>1</v>
      </c>
      <c r="V45" s="115"/>
      <c r="W45" s="114">
        <v>6</v>
      </c>
      <c r="X45" s="114">
        <v>5</v>
      </c>
      <c r="Y45" s="114">
        <v>0</v>
      </c>
      <c r="Z45" s="115">
        <v>1</v>
      </c>
      <c r="AA45" s="115"/>
      <c r="AB45" s="114">
        <v>48</v>
      </c>
    </row>
    <row r="46" spans="1:28" x14ac:dyDescent="0.3">
      <c r="A46" s="107" t="s">
        <v>168</v>
      </c>
      <c r="B46" s="105" t="s">
        <v>170</v>
      </c>
      <c r="C46" s="28"/>
      <c r="D46" s="114">
        <v>1172</v>
      </c>
      <c r="E46" s="114">
        <v>98</v>
      </c>
      <c r="F46" s="114">
        <v>1270</v>
      </c>
      <c r="G46" s="114"/>
      <c r="H46" s="115">
        <v>1239</v>
      </c>
      <c r="I46" s="114"/>
      <c r="J46" s="114">
        <v>1127</v>
      </c>
      <c r="K46" s="114">
        <v>282</v>
      </c>
      <c r="L46" s="114">
        <v>625</v>
      </c>
      <c r="M46" s="114">
        <v>184</v>
      </c>
      <c r="N46" s="114">
        <v>28</v>
      </c>
      <c r="O46" s="114">
        <v>8</v>
      </c>
      <c r="P46" s="114"/>
      <c r="Q46" s="114">
        <v>92</v>
      </c>
      <c r="R46" s="114">
        <v>36</v>
      </c>
      <c r="S46" s="115">
        <v>51</v>
      </c>
      <c r="T46" s="114">
        <v>5</v>
      </c>
      <c r="U46" s="114">
        <v>0</v>
      </c>
      <c r="V46" s="115"/>
      <c r="W46" s="114">
        <v>3</v>
      </c>
      <c r="X46" s="114">
        <v>2</v>
      </c>
      <c r="Y46" s="114">
        <v>0</v>
      </c>
      <c r="Z46" s="115">
        <v>1</v>
      </c>
      <c r="AA46" s="115"/>
      <c r="AB46" s="114">
        <v>17</v>
      </c>
    </row>
    <row r="47" spans="1:28" x14ac:dyDescent="0.3">
      <c r="A47" s="107" t="s">
        <v>169</v>
      </c>
      <c r="B47" s="105" t="s">
        <v>170</v>
      </c>
      <c r="C47" s="28"/>
      <c r="D47" s="114">
        <v>997</v>
      </c>
      <c r="E47" s="114">
        <v>79</v>
      </c>
      <c r="F47" s="114">
        <v>1076</v>
      </c>
      <c r="G47" s="114"/>
      <c r="H47" s="115">
        <v>1351</v>
      </c>
      <c r="I47" s="114"/>
      <c r="J47" s="114">
        <v>1020</v>
      </c>
      <c r="K47" s="114">
        <v>267</v>
      </c>
      <c r="L47" s="114">
        <v>585</v>
      </c>
      <c r="M47" s="114">
        <v>141</v>
      </c>
      <c r="N47" s="114">
        <v>22</v>
      </c>
      <c r="O47" s="114">
        <v>5</v>
      </c>
      <c r="P47" s="114"/>
      <c r="Q47" s="114">
        <v>71</v>
      </c>
      <c r="R47" s="114">
        <v>33</v>
      </c>
      <c r="S47" s="115">
        <v>35</v>
      </c>
      <c r="T47" s="114">
        <v>3</v>
      </c>
      <c r="U47" s="114">
        <v>0</v>
      </c>
      <c r="V47" s="115"/>
      <c r="W47" s="114">
        <v>4</v>
      </c>
      <c r="X47" s="114">
        <v>3</v>
      </c>
      <c r="Y47" s="114">
        <v>1</v>
      </c>
      <c r="Z47" s="115">
        <v>0</v>
      </c>
      <c r="AA47" s="115"/>
      <c r="AB47" s="114">
        <v>256</v>
      </c>
    </row>
    <row r="48" spans="1:28" x14ac:dyDescent="0.3">
      <c r="A48" s="18"/>
      <c r="B48" s="18"/>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5" priority="1" stopIfTrue="1" operator="equal">
      <formula>"   "</formula>
    </cfRule>
    <cfRule type="cellIs" dxfId="14" priority="2" stopIfTrue="1" operator="equal">
      <formula>"    "</formula>
    </cfRule>
  </conditionalFormatting>
  <conditionalFormatting sqref="D7:I7">
    <cfRule type="cellIs" dxfId="13" priority="3" stopIfTrue="1" operator="equal">
      <formula>"   "</formula>
    </cfRule>
    <cfRule type="cellIs" dxfId="12" priority="4"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51"/>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8.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85"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26" t="s">
        <v>9</v>
      </c>
      <c r="E4" s="126" t="s">
        <v>10</v>
      </c>
      <c r="F4" s="126" t="s">
        <v>11</v>
      </c>
      <c r="G4" s="37"/>
      <c r="H4" s="125" t="s">
        <v>12</v>
      </c>
      <c r="I4" s="37"/>
      <c r="J4" s="20" t="s">
        <v>14</v>
      </c>
      <c r="K4" s="20"/>
      <c r="L4" s="20"/>
      <c r="M4" s="20"/>
      <c r="N4" s="20"/>
      <c r="O4" s="20"/>
      <c r="Q4" s="122" t="s">
        <v>23</v>
      </c>
      <c r="R4" s="128"/>
      <c r="S4" s="128"/>
      <c r="T4" s="128"/>
      <c r="U4" s="128"/>
      <c r="V4" s="32"/>
      <c r="W4" s="122" t="s">
        <v>22</v>
      </c>
      <c r="X4" s="128"/>
      <c r="Y4" s="128"/>
      <c r="Z4" s="128"/>
      <c r="AA4" s="32"/>
      <c r="AB4" s="20" t="s">
        <v>15</v>
      </c>
    </row>
    <row r="5" spans="1:43" s="7" customFormat="1" ht="14.4" x14ac:dyDescent="0.3">
      <c r="A5" s="30"/>
      <c r="B5" s="30"/>
      <c r="D5" s="125"/>
      <c r="E5" s="125"/>
      <c r="F5" s="129"/>
      <c r="G5" s="25"/>
      <c r="H5" s="129"/>
      <c r="I5" s="38"/>
      <c r="J5" s="8"/>
      <c r="K5" s="8"/>
      <c r="L5" s="8"/>
      <c r="M5" s="8"/>
      <c r="N5" s="8"/>
      <c r="O5" s="8"/>
      <c r="Q5" s="129"/>
      <c r="R5" s="129"/>
      <c r="S5" s="129"/>
      <c r="T5" s="129"/>
      <c r="U5" s="129"/>
      <c r="V5" s="8"/>
      <c r="W5" s="129"/>
      <c r="X5" s="129"/>
      <c r="Y5" s="129"/>
      <c r="Z5" s="129"/>
      <c r="AA5" s="8"/>
      <c r="AB5" s="8"/>
    </row>
    <row r="6" spans="1:43" s="10" customFormat="1" ht="12.9" customHeight="1" x14ac:dyDescent="0.3">
      <c r="A6" s="27" t="s">
        <v>24</v>
      </c>
      <c r="B6" s="27" t="s">
        <v>25</v>
      </c>
      <c r="C6" s="7"/>
      <c r="D6" s="127"/>
      <c r="E6" s="127"/>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28" t="s">
        <v>1</v>
      </c>
      <c r="C8" s="95"/>
      <c r="D8" s="108">
        <v>28891</v>
      </c>
      <c r="E8" s="109">
        <v>2705</v>
      </c>
      <c r="F8" s="109">
        <v>31596</v>
      </c>
      <c r="G8" s="108"/>
      <c r="H8" s="109">
        <v>34042</v>
      </c>
      <c r="I8" s="108"/>
      <c r="J8" s="109">
        <v>27260</v>
      </c>
      <c r="K8" s="109">
        <v>6720</v>
      </c>
      <c r="L8" s="110">
        <v>15178</v>
      </c>
      <c r="M8" s="110">
        <v>4493</v>
      </c>
      <c r="N8" s="110">
        <v>680</v>
      </c>
      <c r="O8" s="110">
        <v>189</v>
      </c>
      <c r="P8" s="108"/>
      <c r="Q8" s="110">
        <v>2491</v>
      </c>
      <c r="R8" s="110">
        <v>1050</v>
      </c>
      <c r="S8" s="111">
        <v>1190</v>
      </c>
      <c r="T8" s="110">
        <v>193</v>
      </c>
      <c r="U8" s="110">
        <v>58</v>
      </c>
      <c r="V8" s="108"/>
      <c r="W8" s="110">
        <v>107</v>
      </c>
      <c r="X8" s="110">
        <v>74</v>
      </c>
      <c r="Y8" s="110">
        <v>24</v>
      </c>
      <c r="Z8" s="110">
        <v>9</v>
      </c>
      <c r="AA8" s="108"/>
      <c r="AB8" s="110">
        <v>4184</v>
      </c>
      <c r="AC8" s="22"/>
      <c r="AD8" s="22"/>
      <c r="AE8" s="22"/>
      <c r="AF8" s="22"/>
      <c r="AG8" s="22"/>
      <c r="AH8" s="22"/>
      <c r="AI8" s="22"/>
      <c r="AJ8" s="22"/>
      <c r="AK8" s="22"/>
      <c r="AL8" s="22"/>
      <c r="AM8" s="22"/>
      <c r="AN8" s="22"/>
      <c r="AO8" s="22"/>
      <c r="AP8" s="22"/>
      <c r="AQ8" s="22"/>
    </row>
    <row r="9" spans="1:43" s="10" customFormat="1" ht="12.9" customHeight="1" x14ac:dyDescent="0.3">
      <c r="A9" s="28"/>
      <c r="B9" s="28"/>
      <c r="C9" s="95"/>
      <c r="D9" s="108"/>
      <c r="E9" s="109"/>
      <c r="F9" s="109"/>
      <c r="G9" s="108"/>
      <c r="H9" s="109"/>
      <c r="I9" s="108"/>
      <c r="J9" s="109"/>
      <c r="K9" s="109"/>
      <c r="L9" s="110"/>
      <c r="M9" s="110"/>
      <c r="N9" s="110"/>
      <c r="O9" s="110"/>
      <c r="P9" s="108"/>
      <c r="Q9" s="110"/>
      <c r="R9" s="110"/>
      <c r="S9" s="111"/>
      <c r="T9" s="110"/>
      <c r="U9" s="110"/>
      <c r="V9" s="108"/>
      <c r="W9" s="110"/>
      <c r="X9" s="110"/>
      <c r="Y9" s="110"/>
      <c r="Z9" s="110"/>
      <c r="AA9" s="108"/>
      <c r="AB9" s="110"/>
      <c r="AC9" s="22"/>
      <c r="AD9" s="22"/>
      <c r="AE9" s="22"/>
      <c r="AF9" s="22"/>
      <c r="AG9" s="22"/>
      <c r="AH9" s="22"/>
      <c r="AI9" s="22"/>
      <c r="AJ9" s="22"/>
      <c r="AK9" s="22"/>
      <c r="AL9" s="22"/>
      <c r="AM9" s="22"/>
      <c r="AN9" s="22"/>
    </row>
    <row r="10" spans="1:43" s="7" customFormat="1" ht="12.9" customHeight="1" x14ac:dyDescent="0.3">
      <c r="A10" s="105" t="s">
        <v>132</v>
      </c>
      <c r="B10" s="105" t="s">
        <v>170</v>
      </c>
      <c r="C10" s="29"/>
      <c r="D10" s="112">
        <v>832</v>
      </c>
      <c r="E10" s="112">
        <v>67</v>
      </c>
      <c r="F10" s="112">
        <v>899</v>
      </c>
      <c r="G10" s="113"/>
      <c r="H10" s="113">
        <v>839</v>
      </c>
      <c r="I10" s="113"/>
      <c r="J10" s="114">
        <v>759</v>
      </c>
      <c r="K10" s="114">
        <v>152</v>
      </c>
      <c r="L10" s="114">
        <v>459</v>
      </c>
      <c r="M10" s="115">
        <v>131</v>
      </c>
      <c r="N10" s="114">
        <v>15</v>
      </c>
      <c r="O10" s="114">
        <v>2</v>
      </c>
      <c r="P10" s="113"/>
      <c r="Q10" s="114">
        <v>65</v>
      </c>
      <c r="R10" s="114">
        <v>24</v>
      </c>
      <c r="S10" s="114">
        <v>29</v>
      </c>
      <c r="T10" s="114">
        <v>8</v>
      </c>
      <c r="U10" s="114">
        <v>4</v>
      </c>
      <c r="V10" s="113"/>
      <c r="W10" s="114">
        <v>1</v>
      </c>
      <c r="X10" s="115">
        <v>1</v>
      </c>
      <c r="Y10" s="114">
        <v>0</v>
      </c>
      <c r="Z10" s="114">
        <v>0</v>
      </c>
      <c r="AA10" s="113"/>
      <c r="AB10" s="114">
        <v>14</v>
      </c>
    </row>
    <row r="11" spans="1:43" x14ac:dyDescent="0.3">
      <c r="A11" s="105" t="s">
        <v>133</v>
      </c>
      <c r="B11" s="105" t="s">
        <v>170</v>
      </c>
      <c r="C11" s="28"/>
      <c r="D11" s="115">
        <v>822</v>
      </c>
      <c r="E11" s="114">
        <v>113</v>
      </c>
      <c r="F11" s="114">
        <v>935</v>
      </c>
      <c r="G11" s="114"/>
      <c r="H11" s="114">
        <v>828</v>
      </c>
      <c r="I11" s="114"/>
      <c r="J11" s="114">
        <v>637</v>
      </c>
      <c r="K11" s="114">
        <v>93</v>
      </c>
      <c r="L11" s="114">
        <v>386</v>
      </c>
      <c r="M11" s="115">
        <v>128</v>
      </c>
      <c r="N11" s="114">
        <v>23</v>
      </c>
      <c r="O11" s="114">
        <v>7</v>
      </c>
      <c r="P11" s="114"/>
      <c r="Q11" s="114">
        <v>105</v>
      </c>
      <c r="R11" s="114">
        <v>42</v>
      </c>
      <c r="S11" s="114">
        <v>54</v>
      </c>
      <c r="T11" s="114">
        <v>7</v>
      </c>
      <c r="U11" s="114">
        <v>2</v>
      </c>
      <c r="V11" s="115"/>
      <c r="W11" s="114">
        <v>4</v>
      </c>
      <c r="X11" s="115">
        <v>3</v>
      </c>
      <c r="Y11" s="114">
        <v>1</v>
      </c>
      <c r="Z11" s="114">
        <v>0</v>
      </c>
      <c r="AA11" s="115"/>
      <c r="AB11" s="114">
        <v>82</v>
      </c>
    </row>
    <row r="12" spans="1:43" x14ac:dyDescent="0.3">
      <c r="A12" s="106" t="s">
        <v>134</v>
      </c>
      <c r="B12" s="105" t="s">
        <v>170</v>
      </c>
      <c r="C12" s="28"/>
      <c r="D12" s="115">
        <v>29</v>
      </c>
      <c r="E12" s="114">
        <v>1</v>
      </c>
      <c r="F12" s="114">
        <v>30</v>
      </c>
      <c r="G12" s="114"/>
      <c r="H12" s="114">
        <v>21</v>
      </c>
      <c r="I12" s="114"/>
      <c r="J12" s="114">
        <v>16</v>
      </c>
      <c r="K12" s="114">
        <v>1</v>
      </c>
      <c r="L12" s="114">
        <v>8</v>
      </c>
      <c r="M12" s="115">
        <v>6</v>
      </c>
      <c r="N12" s="114">
        <v>0</v>
      </c>
      <c r="O12" s="114">
        <v>1</v>
      </c>
      <c r="P12" s="114"/>
      <c r="Q12" s="114">
        <v>1</v>
      </c>
      <c r="R12" s="114">
        <v>0</v>
      </c>
      <c r="S12" s="114">
        <v>0</v>
      </c>
      <c r="T12" s="114">
        <v>0</v>
      </c>
      <c r="U12" s="114">
        <v>1</v>
      </c>
      <c r="V12" s="115"/>
      <c r="W12" s="114">
        <v>0</v>
      </c>
      <c r="X12" s="115">
        <v>0</v>
      </c>
      <c r="Y12" s="114">
        <v>0</v>
      </c>
      <c r="Z12" s="114">
        <v>0</v>
      </c>
      <c r="AA12" s="115"/>
      <c r="AB12" s="114">
        <v>4</v>
      </c>
    </row>
    <row r="13" spans="1:43" x14ac:dyDescent="0.3">
      <c r="A13" s="107" t="s">
        <v>135</v>
      </c>
      <c r="B13" s="105" t="s">
        <v>170</v>
      </c>
      <c r="C13" s="28"/>
      <c r="D13" s="115">
        <v>1272</v>
      </c>
      <c r="E13" s="114">
        <v>143</v>
      </c>
      <c r="F13" s="114">
        <v>1415</v>
      </c>
      <c r="G13" s="114"/>
      <c r="H13" s="114">
        <v>1100</v>
      </c>
      <c r="I13" s="114"/>
      <c r="J13" s="114">
        <v>949</v>
      </c>
      <c r="K13" s="114">
        <v>97</v>
      </c>
      <c r="L13" s="114">
        <v>587</v>
      </c>
      <c r="M13" s="115">
        <v>233</v>
      </c>
      <c r="N13" s="114">
        <v>26</v>
      </c>
      <c r="O13" s="114">
        <v>6</v>
      </c>
      <c r="P13" s="114"/>
      <c r="Q13" s="114">
        <v>127</v>
      </c>
      <c r="R13" s="114">
        <v>32</v>
      </c>
      <c r="S13" s="114">
        <v>80</v>
      </c>
      <c r="T13" s="114">
        <v>10</v>
      </c>
      <c r="U13" s="114">
        <v>5</v>
      </c>
      <c r="V13" s="115"/>
      <c r="W13" s="114">
        <v>8</v>
      </c>
      <c r="X13" s="115">
        <v>8</v>
      </c>
      <c r="Y13" s="114">
        <v>0</v>
      </c>
      <c r="Z13" s="114">
        <v>0</v>
      </c>
      <c r="AA13" s="115"/>
      <c r="AB13" s="114">
        <v>16</v>
      </c>
    </row>
    <row r="14" spans="1:43" x14ac:dyDescent="0.3">
      <c r="A14" s="107" t="s">
        <v>136</v>
      </c>
      <c r="B14" s="105" t="s">
        <v>170</v>
      </c>
      <c r="C14" s="28"/>
      <c r="D14" s="115">
        <v>1237</v>
      </c>
      <c r="E14" s="114">
        <v>103</v>
      </c>
      <c r="F14" s="114">
        <v>1340</v>
      </c>
      <c r="G14" s="114"/>
      <c r="H14" s="114">
        <v>1575</v>
      </c>
      <c r="I14" s="114"/>
      <c r="J14" s="114">
        <v>1377</v>
      </c>
      <c r="K14" s="114">
        <v>442</v>
      </c>
      <c r="L14" s="114">
        <v>724</v>
      </c>
      <c r="M14" s="115">
        <v>182</v>
      </c>
      <c r="N14" s="114">
        <v>23</v>
      </c>
      <c r="O14" s="114">
        <v>6</v>
      </c>
      <c r="P14" s="114"/>
      <c r="Q14" s="114">
        <v>93</v>
      </c>
      <c r="R14" s="114">
        <v>46</v>
      </c>
      <c r="S14" s="114">
        <v>44</v>
      </c>
      <c r="T14" s="114">
        <v>3</v>
      </c>
      <c r="U14" s="114">
        <v>0</v>
      </c>
      <c r="V14" s="115"/>
      <c r="W14" s="114">
        <v>5</v>
      </c>
      <c r="X14" s="115">
        <v>2</v>
      </c>
      <c r="Y14" s="114">
        <v>2</v>
      </c>
      <c r="Z14" s="114">
        <v>1</v>
      </c>
      <c r="AA14" s="115"/>
      <c r="AB14" s="114">
        <v>100</v>
      </c>
    </row>
    <row r="15" spans="1:43" x14ac:dyDescent="0.3">
      <c r="A15" s="107" t="s">
        <v>137</v>
      </c>
      <c r="B15" s="105" t="s">
        <v>170</v>
      </c>
      <c r="C15" s="28"/>
      <c r="D15" s="115">
        <v>30</v>
      </c>
      <c r="E15" s="114">
        <v>3</v>
      </c>
      <c r="F15" s="114">
        <v>33</v>
      </c>
      <c r="G15" s="114"/>
      <c r="H15" s="114">
        <v>14</v>
      </c>
      <c r="I15" s="114"/>
      <c r="J15" s="114">
        <v>8</v>
      </c>
      <c r="K15" s="114">
        <v>1</v>
      </c>
      <c r="L15" s="114">
        <v>2</v>
      </c>
      <c r="M15" s="114">
        <v>0</v>
      </c>
      <c r="N15" s="114">
        <v>4</v>
      </c>
      <c r="O15" s="114">
        <v>1</v>
      </c>
      <c r="P15" s="114"/>
      <c r="Q15" s="114">
        <v>3</v>
      </c>
      <c r="R15" s="114">
        <v>0</v>
      </c>
      <c r="S15" s="114">
        <v>1</v>
      </c>
      <c r="T15" s="114">
        <v>2</v>
      </c>
      <c r="U15" s="114">
        <v>0</v>
      </c>
      <c r="V15" s="115"/>
      <c r="W15" s="114">
        <v>0</v>
      </c>
      <c r="X15" s="114">
        <v>0</v>
      </c>
      <c r="Y15" s="114">
        <v>0</v>
      </c>
      <c r="Z15" s="115">
        <v>0</v>
      </c>
      <c r="AA15" s="115"/>
      <c r="AB15" s="114">
        <v>3</v>
      </c>
    </row>
    <row r="16" spans="1:43" x14ac:dyDescent="0.3">
      <c r="A16" s="107" t="s">
        <v>138</v>
      </c>
      <c r="B16" s="105" t="s">
        <v>170</v>
      </c>
      <c r="C16" s="28"/>
      <c r="D16" s="114">
        <v>1016</v>
      </c>
      <c r="E16" s="114">
        <v>93</v>
      </c>
      <c r="F16" s="114">
        <v>1109</v>
      </c>
      <c r="G16" s="114"/>
      <c r="H16" s="115">
        <v>1179</v>
      </c>
      <c r="I16" s="114"/>
      <c r="J16" s="114">
        <v>1053</v>
      </c>
      <c r="K16" s="114">
        <v>300</v>
      </c>
      <c r="L16" s="114">
        <v>569</v>
      </c>
      <c r="M16" s="114">
        <v>159</v>
      </c>
      <c r="N16" s="114">
        <v>23</v>
      </c>
      <c r="O16" s="114">
        <v>2</v>
      </c>
      <c r="P16" s="114"/>
      <c r="Q16" s="114">
        <v>75</v>
      </c>
      <c r="R16" s="114">
        <v>39</v>
      </c>
      <c r="S16" s="115">
        <v>29</v>
      </c>
      <c r="T16" s="114">
        <v>3</v>
      </c>
      <c r="U16" s="114">
        <v>4</v>
      </c>
      <c r="V16" s="115"/>
      <c r="W16" s="114">
        <v>9</v>
      </c>
      <c r="X16" s="114">
        <v>6</v>
      </c>
      <c r="Y16" s="114">
        <v>2</v>
      </c>
      <c r="Z16" s="115">
        <v>1</v>
      </c>
      <c r="AA16" s="115"/>
      <c r="AB16" s="114">
        <v>42</v>
      </c>
    </row>
    <row r="17" spans="1:28" x14ac:dyDescent="0.3">
      <c r="A17" s="107" t="s">
        <v>139</v>
      </c>
      <c r="B17" s="105" t="s">
        <v>170</v>
      </c>
      <c r="C17" s="28"/>
      <c r="D17" s="114">
        <v>624</v>
      </c>
      <c r="E17" s="114">
        <v>54</v>
      </c>
      <c r="F17" s="114">
        <v>678</v>
      </c>
      <c r="G17" s="114"/>
      <c r="H17" s="115">
        <v>649</v>
      </c>
      <c r="I17" s="114"/>
      <c r="J17" s="114">
        <v>559</v>
      </c>
      <c r="K17" s="114">
        <v>119</v>
      </c>
      <c r="L17" s="114">
        <v>329</v>
      </c>
      <c r="M17" s="114">
        <v>91</v>
      </c>
      <c r="N17" s="114">
        <v>13</v>
      </c>
      <c r="O17" s="114">
        <v>7</v>
      </c>
      <c r="P17" s="114"/>
      <c r="Q17" s="114">
        <v>48</v>
      </c>
      <c r="R17" s="114">
        <v>16</v>
      </c>
      <c r="S17" s="115">
        <v>25</v>
      </c>
      <c r="T17" s="114">
        <v>5</v>
      </c>
      <c r="U17" s="114">
        <v>2</v>
      </c>
      <c r="V17" s="115"/>
      <c r="W17" s="114">
        <v>3</v>
      </c>
      <c r="X17" s="114">
        <v>2</v>
      </c>
      <c r="Y17" s="114">
        <v>1</v>
      </c>
      <c r="Z17" s="115">
        <v>0</v>
      </c>
      <c r="AA17" s="115"/>
      <c r="AB17" s="114">
        <v>39</v>
      </c>
    </row>
    <row r="18" spans="1:28" x14ac:dyDescent="0.3">
      <c r="A18" s="107" t="s">
        <v>140</v>
      </c>
      <c r="B18" s="105" t="s">
        <v>170</v>
      </c>
      <c r="C18" s="28"/>
      <c r="D18" s="114">
        <v>1088</v>
      </c>
      <c r="E18" s="114">
        <v>94</v>
      </c>
      <c r="F18" s="114">
        <v>1182</v>
      </c>
      <c r="G18" s="114"/>
      <c r="H18" s="115">
        <v>1048</v>
      </c>
      <c r="I18" s="114"/>
      <c r="J18" s="114">
        <v>899</v>
      </c>
      <c r="K18" s="114">
        <v>164</v>
      </c>
      <c r="L18" s="114">
        <v>513</v>
      </c>
      <c r="M18" s="114">
        <v>178</v>
      </c>
      <c r="N18" s="114">
        <v>37</v>
      </c>
      <c r="O18" s="114">
        <v>7</v>
      </c>
      <c r="P18" s="114"/>
      <c r="Q18" s="114">
        <v>90</v>
      </c>
      <c r="R18" s="114">
        <v>29</v>
      </c>
      <c r="S18" s="115">
        <v>51</v>
      </c>
      <c r="T18" s="114">
        <v>6</v>
      </c>
      <c r="U18" s="114">
        <v>4</v>
      </c>
      <c r="V18" s="115"/>
      <c r="W18" s="114">
        <v>2</v>
      </c>
      <c r="X18" s="114">
        <v>1</v>
      </c>
      <c r="Y18" s="114">
        <v>0</v>
      </c>
      <c r="Z18" s="115">
        <v>1</v>
      </c>
      <c r="AA18" s="115"/>
      <c r="AB18" s="114">
        <v>57</v>
      </c>
    </row>
    <row r="19" spans="1:28" x14ac:dyDescent="0.3">
      <c r="A19" s="107" t="s">
        <v>141</v>
      </c>
      <c r="B19" s="105" t="s">
        <v>170</v>
      </c>
      <c r="C19" s="28"/>
      <c r="D19" s="114">
        <v>867</v>
      </c>
      <c r="E19" s="114">
        <v>77</v>
      </c>
      <c r="F19" s="114">
        <v>944</v>
      </c>
      <c r="G19" s="114"/>
      <c r="H19" s="115">
        <v>919</v>
      </c>
      <c r="I19" s="114"/>
      <c r="J19" s="114">
        <v>833</v>
      </c>
      <c r="K19" s="114">
        <v>216</v>
      </c>
      <c r="L19" s="114">
        <v>451</v>
      </c>
      <c r="M19" s="114">
        <v>135</v>
      </c>
      <c r="N19" s="114">
        <v>27</v>
      </c>
      <c r="O19" s="114">
        <v>4</v>
      </c>
      <c r="P19" s="114"/>
      <c r="Q19" s="114">
        <v>75</v>
      </c>
      <c r="R19" s="114">
        <v>37</v>
      </c>
      <c r="S19" s="115">
        <v>33</v>
      </c>
      <c r="T19" s="114">
        <v>3</v>
      </c>
      <c r="U19" s="114">
        <v>2</v>
      </c>
      <c r="V19" s="115"/>
      <c r="W19" s="114">
        <v>1</v>
      </c>
      <c r="X19" s="114">
        <v>0</v>
      </c>
      <c r="Y19" s="114">
        <v>1</v>
      </c>
      <c r="Z19" s="115">
        <v>0</v>
      </c>
      <c r="AA19" s="115"/>
      <c r="AB19" s="114">
        <v>10</v>
      </c>
    </row>
    <row r="20" spans="1:28" x14ac:dyDescent="0.3">
      <c r="A20" s="107" t="s">
        <v>142</v>
      </c>
      <c r="B20" s="105" t="s">
        <v>170</v>
      </c>
      <c r="C20" s="28"/>
      <c r="D20" s="114">
        <v>644</v>
      </c>
      <c r="E20" s="114">
        <v>36</v>
      </c>
      <c r="F20" s="114">
        <v>680</v>
      </c>
      <c r="G20" s="114"/>
      <c r="H20" s="115">
        <v>611</v>
      </c>
      <c r="I20" s="114"/>
      <c r="J20" s="114">
        <v>566</v>
      </c>
      <c r="K20" s="114">
        <v>122</v>
      </c>
      <c r="L20" s="114">
        <v>310</v>
      </c>
      <c r="M20" s="114">
        <v>105</v>
      </c>
      <c r="N20" s="114">
        <v>22</v>
      </c>
      <c r="O20" s="114">
        <v>7</v>
      </c>
      <c r="P20" s="114"/>
      <c r="Q20" s="114">
        <v>34</v>
      </c>
      <c r="R20" s="114">
        <v>14</v>
      </c>
      <c r="S20" s="115">
        <v>14</v>
      </c>
      <c r="T20" s="114">
        <v>3</v>
      </c>
      <c r="U20" s="114">
        <v>3</v>
      </c>
      <c r="V20" s="115"/>
      <c r="W20" s="114">
        <v>1</v>
      </c>
      <c r="X20" s="114">
        <v>1</v>
      </c>
      <c r="Y20" s="114">
        <v>0</v>
      </c>
      <c r="Z20" s="115">
        <v>0</v>
      </c>
      <c r="AA20" s="115"/>
      <c r="AB20" s="114">
        <v>10</v>
      </c>
    </row>
    <row r="21" spans="1:28" x14ac:dyDescent="0.3">
      <c r="A21" s="107" t="s">
        <v>143</v>
      </c>
      <c r="B21" s="105" t="s">
        <v>170</v>
      </c>
      <c r="C21" s="28"/>
      <c r="D21" s="114">
        <v>1315</v>
      </c>
      <c r="E21" s="114">
        <v>163</v>
      </c>
      <c r="F21" s="114">
        <v>1478</v>
      </c>
      <c r="G21" s="114"/>
      <c r="H21" s="115">
        <v>1104</v>
      </c>
      <c r="I21" s="114"/>
      <c r="J21" s="114">
        <v>929</v>
      </c>
      <c r="K21" s="114">
        <v>89</v>
      </c>
      <c r="L21" s="114">
        <v>551</v>
      </c>
      <c r="M21" s="114">
        <v>236</v>
      </c>
      <c r="N21" s="114">
        <v>40</v>
      </c>
      <c r="O21" s="114">
        <v>13</v>
      </c>
      <c r="P21" s="114"/>
      <c r="Q21" s="114">
        <v>151</v>
      </c>
      <c r="R21" s="114">
        <v>57</v>
      </c>
      <c r="S21" s="115">
        <v>77</v>
      </c>
      <c r="T21" s="114">
        <v>13</v>
      </c>
      <c r="U21" s="114">
        <v>4</v>
      </c>
      <c r="V21" s="115"/>
      <c r="W21" s="114">
        <v>6</v>
      </c>
      <c r="X21" s="114">
        <v>4</v>
      </c>
      <c r="Y21" s="114">
        <v>2</v>
      </c>
      <c r="Z21" s="115">
        <v>0</v>
      </c>
      <c r="AA21" s="115"/>
      <c r="AB21" s="114">
        <v>18</v>
      </c>
    </row>
    <row r="22" spans="1:28" x14ac:dyDescent="0.3">
      <c r="A22" s="107" t="s">
        <v>144</v>
      </c>
      <c r="B22" s="105" t="s">
        <v>170</v>
      </c>
      <c r="C22" s="28"/>
      <c r="D22" s="114">
        <v>13</v>
      </c>
      <c r="E22" s="114">
        <v>1</v>
      </c>
      <c r="F22" s="114">
        <v>14</v>
      </c>
      <c r="G22" s="114"/>
      <c r="H22" s="115">
        <v>12</v>
      </c>
      <c r="I22" s="114"/>
      <c r="J22" s="114">
        <v>9</v>
      </c>
      <c r="K22" s="114">
        <v>1</v>
      </c>
      <c r="L22" s="114">
        <v>4</v>
      </c>
      <c r="M22" s="114">
        <v>4</v>
      </c>
      <c r="N22" s="114">
        <v>0</v>
      </c>
      <c r="O22" s="114">
        <v>0</v>
      </c>
      <c r="P22" s="114"/>
      <c r="Q22" s="114">
        <v>1</v>
      </c>
      <c r="R22" s="114">
        <v>0</v>
      </c>
      <c r="S22" s="115">
        <v>1</v>
      </c>
      <c r="T22" s="114">
        <v>0</v>
      </c>
      <c r="U22" s="114">
        <v>0</v>
      </c>
      <c r="V22" s="115"/>
      <c r="W22" s="114">
        <v>0</v>
      </c>
      <c r="X22" s="114">
        <v>0</v>
      </c>
      <c r="Y22" s="114">
        <v>0</v>
      </c>
      <c r="Z22" s="115">
        <v>0</v>
      </c>
      <c r="AA22" s="115"/>
      <c r="AB22" s="114">
        <v>2</v>
      </c>
    </row>
    <row r="23" spans="1:28" x14ac:dyDescent="0.3">
      <c r="A23" s="107" t="s">
        <v>145</v>
      </c>
      <c r="B23" s="105" t="s">
        <v>170</v>
      </c>
      <c r="C23" s="28"/>
      <c r="D23" s="114">
        <v>780</v>
      </c>
      <c r="E23" s="114">
        <v>59</v>
      </c>
      <c r="F23" s="114">
        <v>839</v>
      </c>
      <c r="G23" s="114"/>
      <c r="H23" s="115">
        <v>739</v>
      </c>
      <c r="I23" s="114"/>
      <c r="J23" s="114">
        <v>655</v>
      </c>
      <c r="K23" s="114">
        <v>121</v>
      </c>
      <c r="L23" s="114">
        <v>372</v>
      </c>
      <c r="M23" s="114">
        <v>136</v>
      </c>
      <c r="N23" s="114">
        <v>20</v>
      </c>
      <c r="O23" s="114">
        <v>6</v>
      </c>
      <c r="P23" s="114"/>
      <c r="Q23" s="114">
        <v>57</v>
      </c>
      <c r="R23" s="114">
        <v>17</v>
      </c>
      <c r="S23" s="115">
        <v>31</v>
      </c>
      <c r="T23" s="114">
        <v>9</v>
      </c>
      <c r="U23" s="114">
        <v>0</v>
      </c>
      <c r="V23" s="115"/>
      <c r="W23" s="114">
        <v>1</v>
      </c>
      <c r="X23" s="114">
        <v>1</v>
      </c>
      <c r="Y23" s="114">
        <v>0</v>
      </c>
      <c r="Z23" s="115">
        <v>0</v>
      </c>
      <c r="AA23" s="115"/>
      <c r="AB23" s="114">
        <v>26</v>
      </c>
    </row>
    <row r="24" spans="1:28" x14ac:dyDescent="0.3">
      <c r="A24" s="107" t="s">
        <v>146</v>
      </c>
      <c r="B24" s="105" t="s">
        <v>170</v>
      </c>
      <c r="C24" s="28"/>
      <c r="D24" s="114">
        <v>1301</v>
      </c>
      <c r="E24" s="114">
        <v>149</v>
      </c>
      <c r="F24" s="114">
        <v>1450</v>
      </c>
      <c r="G24" s="114"/>
      <c r="H24" s="115">
        <v>1276</v>
      </c>
      <c r="I24" s="114"/>
      <c r="J24" s="114">
        <v>1018</v>
      </c>
      <c r="K24" s="114">
        <v>167</v>
      </c>
      <c r="L24" s="114">
        <v>581</v>
      </c>
      <c r="M24" s="114">
        <v>222</v>
      </c>
      <c r="N24" s="114">
        <v>43</v>
      </c>
      <c r="O24" s="114">
        <v>5</v>
      </c>
      <c r="P24" s="114"/>
      <c r="Q24" s="114">
        <v>137</v>
      </c>
      <c r="R24" s="114">
        <v>36</v>
      </c>
      <c r="S24" s="115">
        <v>85</v>
      </c>
      <c r="T24" s="114">
        <v>14</v>
      </c>
      <c r="U24" s="114">
        <v>2</v>
      </c>
      <c r="V24" s="115"/>
      <c r="W24" s="114">
        <v>6</v>
      </c>
      <c r="X24" s="114">
        <v>2</v>
      </c>
      <c r="Y24" s="114">
        <v>1</v>
      </c>
      <c r="Z24" s="115">
        <v>3</v>
      </c>
      <c r="AA24" s="115"/>
      <c r="AB24" s="114">
        <v>115</v>
      </c>
    </row>
    <row r="25" spans="1:28" x14ac:dyDescent="0.3">
      <c r="A25" s="107" t="s">
        <v>147</v>
      </c>
      <c r="B25" s="105" t="s">
        <v>170</v>
      </c>
      <c r="C25" s="28"/>
      <c r="D25" s="114">
        <v>13</v>
      </c>
      <c r="E25" s="114">
        <v>0</v>
      </c>
      <c r="F25" s="114">
        <v>13</v>
      </c>
      <c r="G25" s="114"/>
      <c r="H25" s="115">
        <v>15</v>
      </c>
      <c r="I25" s="114"/>
      <c r="J25" s="114">
        <v>8</v>
      </c>
      <c r="K25" s="114">
        <v>1</v>
      </c>
      <c r="L25" s="114">
        <v>5</v>
      </c>
      <c r="M25" s="114">
        <v>0</v>
      </c>
      <c r="N25" s="114">
        <v>0</v>
      </c>
      <c r="O25" s="114">
        <v>2</v>
      </c>
      <c r="P25" s="114"/>
      <c r="Q25" s="114">
        <v>0</v>
      </c>
      <c r="R25" s="114">
        <v>0</v>
      </c>
      <c r="S25" s="115">
        <v>0</v>
      </c>
      <c r="T25" s="114">
        <v>0</v>
      </c>
      <c r="U25" s="114">
        <v>0</v>
      </c>
      <c r="V25" s="115"/>
      <c r="W25" s="114">
        <v>0</v>
      </c>
      <c r="X25" s="114">
        <v>0</v>
      </c>
      <c r="Y25" s="114">
        <v>0</v>
      </c>
      <c r="Z25" s="115">
        <v>0</v>
      </c>
      <c r="AA25" s="115"/>
      <c r="AB25" s="114">
        <v>7</v>
      </c>
    </row>
    <row r="26" spans="1:28" x14ac:dyDescent="0.3">
      <c r="A26" s="107" t="s">
        <v>148</v>
      </c>
      <c r="B26" s="105" t="s">
        <v>170</v>
      </c>
      <c r="C26" s="28"/>
      <c r="D26" s="114">
        <v>13</v>
      </c>
      <c r="E26" s="114">
        <v>3</v>
      </c>
      <c r="F26" s="114">
        <v>16</v>
      </c>
      <c r="G26" s="114"/>
      <c r="H26" s="115">
        <v>9</v>
      </c>
      <c r="I26" s="114"/>
      <c r="J26" s="114">
        <v>6</v>
      </c>
      <c r="K26" s="114">
        <v>1</v>
      </c>
      <c r="L26" s="114">
        <v>3</v>
      </c>
      <c r="M26" s="114">
        <v>0</v>
      </c>
      <c r="N26" s="114">
        <v>2</v>
      </c>
      <c r="O26" s="114">
        <v>0</v>
      </c>
      <c r="P26" s="114"/>
      <c r="Q26" s="114">
        <v>3</v>
      </c>
      <c r="R26" s="114">
        <v>1</v>
      </c>
      <c r="S26" s="115">
        <v>0</v>
      </c>
      <c r="T26" s="114">
        <v>2</v>
      </c>
      <c r="U26" s="114">
        <v>0</v>
      </c>
      <c r="V26" s="115"/>
      <c r="W26" s="114">
        <v>0</v>
      </c>
      <c r="X26" s="114">
        <v>0</v>
      </c>
      <c r="Y26" s="114">
        <v>0</v>
      </c>
      <c r="Z26" s="115">
        <v>0</v>
      </c>
      <c r="AA26" s="115"/>
      <c r="AB26" s="114">
        <v>0</v>
      </c>
    </row>
    <row r="27" spans="1:28" x14ac:dyDescent="0.3">
      <c r="A27" s="107" t="s">
        <v>149</v>
      </c>
      <c r="B27" s="105" t="s">
        <v>170</v>
      </c>
      <c r="C27" s="28"/>
      <c r="D27" s="114">
        <v>689</v>
      </c>
      <c r="E27" s="114">
        <v>57</v>
      </c>
      <c r="F27" s="114">
        <v>746</v>
      </c>
      <c r="G27" s="114"/>
      <c r="H27" s="115">
        <v>671</v>
      </c>
      <c r="I27" s="114"/>
      <c r="J27" s="114">
        <v>603</v>
      </c>
      <c r="K27" s="114">
        <v>116</v>
      </c>
      <c r="L27" s="114">
        <v>362</v>
      </c>
      <c r="M27" s="114">
        <v>99</v>
      </c>
      <c r="N27" s="114">
        <v>22</v>
      </c>
      <c r="O27" s="114">
        <v>4</v>
      </c>
      <c r="P27" s="114"/>
      <c r="Q27" s="114">
        <v>51</v>
      </c>
      <c r="R27" s="114">
        <v>14</v>
      </c>
      <c r="S27" s="115">
        <v>29</v>
      </c>
      <c r="T27" s="114">
        <v>6</v>
      </c>
      <c r="U27" s="114">
        <v>2</v>
      </c>
      <c r="V27" s="115"/>
      <c r="W27" s="114">
        <v>3</v>
      </c>
      <c r="X27" s="114">
        <v>3</v>
      </c>
      <c r="Y27" s="114">
        <v>0</v>
      </c>
      <c r="Z27" s="115">
        <v>0</v>
      </c>
      <c r="AA27" s="115"/>
      <c r="AB27" s="114">
        <v>14</v>
      </c>
    </row>
    <row r="28" spans="1:28" x14ac:dyDescent="0.3">
      <c r="A28" s="107" t="s">
        <v>150</v>
      </c>
      <c r="B28" s="105" t="s">
        <v>170</v>
      </c>
      <c r="C28" s="28"/>
      <c r="D28" s="114">
        <v>584</v>
      </c>
      <c r="E28" s="114">
        <v>59</v>
      </c>
      <c r="F28" s="114">
        <v>643</v>
      </c>
      <c r="G28" s="114"/>
      <c r="H28" s="115">
        <v>521</v>
      </c>
      <c r="I28" s="114"/>
      <c r="J28" s="114">
        <v>463</v>
      </c>
      <c r="K28" s="114">
        <v>53</v>
      </c>
      <c r="L28" s="114">
        <v>292</v>
      </c>
      <c r="M28" s="114">
        <v>99</v>
      </c>
      <c r="N28" s="114">
        <v>17</v>
      </c>
      <c r="O28" s="114">
        <v>2</v>
      </c>
      <c r="P28" s="114"/>
      <c r="Q28" s="114">
        <v>47</v>
      </c>
      <c r="R28" s="114">
        <v>17</v>
      </c>
      <c r="S28" s="115">
        <v>28</v>
      </c>
      <c r="T28" s="114">
        <v>2</v>
      </c>
      <c r="U28" s="114">
        <v>0</v>
      </c>
      <c r="V28" s="115"/>
      <c r="W28" s="114">
        <v>6</v>
      </c>
      <c r="X28" s="114">
        <v>5</v>
      </c>
      <c r="Y28" s="114">
        <v>0</v>
      </c>
      <c r="Z28" s="115">
        <v>1</v>
      </c>
      <c r="AA28" s="115"/>
      <c r="AB28" s="114">
        <v>5</v>
      </c>
    </row>
    <row r="29" spans="1:28" x14ac:dyDescent="0.3">
      <c r="A29" s="107" t="s">
        <v>151</v>
      </c>
      <c r="B29" s="105" t="s">
        <v>170</v>
      </c>
      <c r="C29" s="28"/>
      <c r="D29" s="114">
        <v>1186</v>
      </c>
      <c r="E29" s="114">
        <v>90</v>
      </c>
      <c r="F29" s="114">
        <v>1276</v>
      </c>
      <c r="G29" s="114"/>
      <c r="H29" s="115">
        <v>1091</v>
      </c>
      <c r="I29" s="114"/>
      <c r="J29" s="114">
        <v>991</v>
      </c>
      <c r="K29" s="114">
        <v>181</v>
      </c>
      <c r="L29" s="114">
        <v>553</v>
      </c>
      <c r="M29" s="114">
        <v>224</v>
      </c>
      <c r="N29" s="114">
        <v>27</v>
      </c>
      <c r="O29" s="114">
        <v>6</v>
      </c>
      <c r="P29" s="114"/>
      <c r="Q29" s="114">
        <v>82</v>
      </c>
      <c r="R29" s="114">
        <v>24</v>
      </c>
      <c r="S29" s="115">
        <v>47</v>
      </c>
      <c r="T29" s="114">
        <v>9</v>
      </c>
      <c r="U29" s="114">
        <v>2</v>
      </c>
      <c r="V29" s="115"/>
      <c r="W29" s="114">
        <v>4</v>
      </c>
      <c r="X29" s="114">
        <v>1</v>
      </c>
      <c r="Y29" s="114">
        <v>3</v>
      </c>
      <c r="Z29" s="115">
        <v>0</v>
      </c>
      <c r="AA29" s="115"/>
      <c r="AB29" s="114">
        <v>14</v>
      </c>
    </row>
    <row r="30" spans="1:28" x14ac:dyDescent="0.3">
      <c r="A30" s="107" t="s">
        <v>152</v>
      </c>
      <c r="B30" s="105" t="s">
        <v>170</v>
      </c>
      <c r="C30" s="28"/>
      <c r="D30" s="114">
        <v>1375</v>
      </c>
      <c r="E30" s="114">
        <v>148</v>
      </c>
      <c r="F30" s="114">
        <v>1523</v>
      </c>
      <c r="G30" s="114"/>
      <c r="H30" s="115">
        <v>1358</v>
      </c>
      <c r="I30" s="114"/>
      <c r="J30" s="114">
        <v>1195</v>
      </c>
      <c r="K30" s="114">
        <v>244</v>
      </c>
      <c r="L30" s="114">
        <v>697</v>
      </c>
      <c r="M30" s="114">
        <v>213</v>
      </c>
      <c r="N30" s="114">
        <v>33</v>
      </c>
      <c r="O30" s="114">
        <v>8</v>
      </c>
      <c r="P30" s="114"/>
      <c r="Q30" s="114">
        <v>136</v>
      </c>
      <c r="R30" s="114">
        <v>43</v>
      </c>
      <c r="S30" s="115">
        <v>77</v>
      </c>
      <c r="T30" s="114">
        <v>12</v>
      </c>
      <c r="U30" s="114">
        <v>4</v>
      </c>
      <c r="V30" s="115"/>
      <c r="W30" s="114">
        <v>6</v>
      </c>
      <c r="X30" s="114">
        <v>5</v>
      </c>
      <c r="Y30" s="114">
        <v>1</v>
      </c>
      <c r="Z30" s="115">
        <v>0</v>
      </c>
      <c r="AA30" s="115"/>
      <c r="AB30" s="114">
        <v>21</v>
      </c>
    </row>
    <row r="31" spans="1:28" x14ac:dyDescent="0.3">
      <c r="A31" s="107" t="s">
        <v>153</v>
      </c>
      <c r="B31" s="105" t="s">
        <v>170</v>
      </c>
      <c r="C31" s="28"/>
      <c r="D31" s="114">
        <v>318</v>
      </c>
      <c r="E31" s="114">
        <v>32</v>
      </c>
      <c r="F31" s="114">
        <v>350</v>
      </c>
      <c r="G31" s="114"/>
      <c r="H31" s="115">
        <v>296</v>
      </c>
      <c r="I31" s="114"/>
      <c r="J31" s="114">
        <v>252</v>
      </c>
      <c r="K31" s="114">
        <v>27</v>
      </c>
      <c r="L31" s="114">
        <v>168</v>
      </c>
      <c r="M31" s="114">
        <v>50</v>
      </c>
      <c r="N31" s="114">
        <v>5</v>
      </c>
      <c r="O31" s="114">
        <v>2</v>
      </c>
      <c r="P31" s="114"/>
      <c r="Q31" s="114">
        <v>28</v>
      </c>
      <c r="R31" s="114">
        <v>10</v>
      </c>
      <c r="S31" s="115">
        <v>14</v>
      </c>
      <c r="T31" s="114">
        <v>3</v>
      </c>
      <c r="U31" s="114">
        <v>1</v>
      </c>
      <c r="V31" s="115"/>
      <c r="W31" s="114">
        <v>2</v>
      </c>
      <c r="X31" s="114">
        <v>1</v>
      </c>
      <c r="Y31" s="114">
        <v>1</v>
      </c>
      <c r="Z31" s="115">
        <v>0</v>
      </c>
      <c r="AA31" s="115"/>
      <c r="AB31" s="114">
        <v>14</v>
      </c>
    </row>
    <row r="32" spans="1:28" x14ac:dyDescent="0.3">
      <c r="A32" s="107" t="s">
        <v>154</v>
      </c>
      <c r="B32" s="105" t="s">
        <v>170</v>
      </c>
      <c r="C32" s="28"/>
      <c r="D32" s="114">
        <v>925</v>
      </c>
      <c r="E32" s="114">
        <v>94</v>
      </c>
      <c r="F32" s="114">
        <v>1019</v>
      </c>
      <c r="G32" s="114"/>
      <c r="H32" s="115">
        <v>1215</v>
      </c>
      <c r="I32" s="114"/>
      <c r="J32" s="114">
        <v>945</v>
      </c>
      <c r="K32" s="114">
        <v>249</v>
      </c>
      <c r="L32" s="114">
        <v>564</v>
      </c>
      <c r="M32" s="114">
        <v>112</v>
      </c>
      <c r="N32" s="114">
        <v>12</v>
      </c>
      <c r="O32" s="114">
        <v>8</v>
      </c>
      <c r="P32" s="114"/>
      <c r="Q32" s="114">
        <v>92</v>
      </c>
      <c r="R32" s="114">
        <v>45</v>
      </c>
      <c r="S32" s="115">
        <v>43</v>
      </c>
      <c r="T32" s="114">
        <v>1</v>
      </c>
      <c r="U32" s="114">
        <v>3</v>
      </c>
      <c r="V32" s="115"/>
      <c r="W32" s="114">
        <v>1</v>
      </c>
      <c r="X32" s="114">
        <v>1</v>
      </c>
      <c r="Y32" s="114">
        <v>0</v>
      </c>
      <c r="Z32" s="115">
        <v>0</v>
      </c>
      <c r="AA32" s="115"/>
      <c r="AB32" s="114">
        <v>177</v>
      </c>
    </row>
    <row r="33" spans="1:28" x14ac:dyDescent="0.3">
      <c r="A33" s="107" t="s">
        <v>155</v>
      </c>
      <c r="B33" s="105" t="s">
        <v>170</v>
      </c>
      <c r="C33" s="28"/>
      <c r="D33" s="114">
        <v>775</v>
      </c>
      <c r="E33" s="114">
        <v>58</v>
      </c>
      <c r="F33" s="114">
        <v>833</v>
      </c>
      <c r="G33" s="114"/>
      <c r="H33" s="115">
        <v>1154</v>
      </c>
      <c r="I33" s="114"/>
      <c r="J33" s="114">
        <v>927</v>
      </c>
      <c r="K33" s="114">
        <v>336</v>
      </c>
      <c r="L33" s="114">
        <v>475</v>
      </c>
      <c r="M33" s="114">
        <v>97</v>
      </c>
      <c r="N33" s="114">
        <v>15</v>
      </c>
      <c r="O33" s="114">
        <v>4</v>
      </c>
      <c r="P33" s="114"/>
      <c r="Q33" s="114">
        <v>58</v>
      </c>
      <c r="R33" s="114">
        <v>27</v>
      </c>
      <c r="S33" s="115">
        <v>24</v>
      </c>
      <c r="T33" s="114">
        <v>7</v>
      </c>
      <c r="U33" s="114">
        <v>0</v>
      </c>
      <c r="V33" s="115"/>
      <c r="W33" s="114">
        <v>0</v>
      </c>
      <c r="X33" s="114">
        <v>0</v>
      </c>
      <c r="Y33" s="114">
        <v>0</v>
      </c>
      <c r="Z33" s="115">
        <v>0</v>
      </c>
      <c r="AA33" s="115"/>
      <c r="AB33" s="114">
        <v>169</v>
      </c>
    </row>
    <row r="34" spans="1:28" x14ac:dyDescent="0.3">
      <c r="A34" s="107" t="s">
        <v>156</v>
      </c>
      <c r="B34" s="105" t="s">
        <v>170</v>
      </c>
      <c r="C34" s="28"/>
      <c r="D34" s="114">
        <v>706</v>
      </c>
      <c r="E34" s="114">
        <v>70</v>
      </c>
      <c r="F34" s="114">
        <v>776</v>
      </c>
      <c r="G34" s="114"/>
      <c r="H34" s="115">
        <v>1057</v>
      </c>
      <c r="I34" s="114"/>
      <c r="J34" s="114">
        <v>910</v>
      </c>
      <c r="K34" s="114">
        <v>332</v>
      </c>
      <c r="L34" s="114">
        <v>487</v>
      </c>
      <c r="M34" s="114">
        <v>74</v>
      </c>
      <c r="N34" s="114">
        <v>15</v>
      </c>
      <c r="O34" s="114">
        <v>2</v>
      </c>
      <c r="P34" s="114"/>
      <c r="Q34" s="114">
        <v>70</v>
      </c>
      <c r="R34" s="114">
        <v>53</v>
      </c>
      <c r="S34" s="115">
        <v>16</v>
      </c>
      <c r="T34" s="114">
        <v>1</v>
      </c>
      <c r="U34" s="114">
        <v>0</v>
      </c>
      <c r="V34" s="115"/>
      <c r="W34" s="114">
        <v>0</v>
      </c>
      <c r="X34" s="114">
        <v>0</v>
      </c>
      <c r="Y34" s="114">
        <v>0</v>
      </c>
      <c r="Z34" s="115">
        <v>0</v>
      </c>
      <c r="AA34" s="115"/>
      <c r="AB34" s="114">
        <v>77</v>
      </c>
    </row>
    <row r="35" spans="1:28" x14ac:dyDescent="0.3">
      <c r="A35" s="107" t="s">
        <v>157</v>
      </c>
      <c r="B35" s="105" t="s">
        <v>170</v>
      </c>
      <c r="C35" s="28"/>
      <c r="D35" s="114">
        <v>472</v>
      </c>
      <c r="E35" s="114">
        <v>71</v>
      </c>
      <c r="F35" s="114">
        <v>543</v>
      </c>
      <c r="G35" s="114"/>
      <c r="H35" s="115">
        <v>468</v>
      </c>
      <c r="I35" s="114"/>
      <c r="J35" s="114">
        <v>382</v>
      </c>
      <c r="K35" s="114">
        <v>67</v>
      </c>
      <c r="L35" s="114">
        <v>224</v>
      </c>
      <c r="M35" s="114">
        <v>79</v>
      </c>
      <c r="N35" s="114">
        <v>9</v>
      </c>
      <c r="O35" s="114">
        <v>3</v>
      </c>
      <c r="P35" s="114"/>
      <c r="Q35" s="114">
        <v>59</v>
      </c>
      <c r="R35" s="114">
        <v>21</v>
      </c>
      <c r="S35" s="115">
        <v>33</v>
      </c>
      <c r="T35" s="114">
        <v>4</v>
      </c>
      <c r="U35" s="114">
        <v>1</v>
      </c>
      <c r="V35" s="115"/>
      <c r="W35" s="114">
        <v>6</v>
      </c>
      <c r="X35" s="114">
        <v>4</v>
      </c>
      <c r="Y35" s="114">
        <v>2</v>
      </c>
      <c r="Z35" s="115">
        <v>0</v>
      </c>
      <c r="AA35" s="115"/>
      <c r="AB35" s="114">
        <v>21</v>
      </c>
    </row>
    <row r="36" spans="1:28" x14ac:dyDescent="0.3">
      <c r="A36" s="107" t="s">
        <v>158</v>
      </c>
      <c r="B36" s="105" t="s">
        <v>170</v>
      </c>
      <c r="C36" s="28"/>
      <c r="D36" s="114">
        <v>16</v>
      </c>
      <c r="E36" s="114">
        <v>2</v>
      </c>
      <c r="F36" s="114">
        <v>18</v>
      </c>
      <c r="G36" s="114"/>
      <c r="H36" s="115">
        <v>13</v>
      </c>
      <c r="I36" s="114"/>
      <c r="J36" s="114">
        <v>6</v>
      </c>
      <c r="K36" s="114">
        <v>1</v>
      </c>
      <c r="L36" s="114">
        <v>2</v>
      </c>
      <c r="M36" s="114">
        <v>2</v>
      </c>
      <c r="N36" s="114">
        <v>0</v>
      </c>
      <c r="O36" s="114">
        <v>1</v>
      </c>
      <c r="P36" s="114"/>
      <c r="Q36" s="114">
        <v>2</v>
      </c>
      <c r="R36" s="114">
        <v>0</v>
      </c>
      <c r="S36" s="115">
        <v>2</v>
      </c>
      <c r="T36" s="114">
        <v>0</v>
      </c>
      <c r="U36" s="114">
        <v>0</v>
      </c>
      <c r="V36" s="115"/>
      <c r="W36" s="114">
        <v>0</v>
      </c>
      <c r="X36" s="114">
        <v>0</v>
      </c>
      <c r="Y36" s="114">
        <v>0</v>
      </c>
      <c r="Z36" s="115">
        <v>0</v>
      </c>
      <c r="AA36" s="115"/>
      <c r="AB36" s="114">
        <v>5</v>
      </c>
    </row>
    <row r="37" spans="1:28" x14ac:dyDescent="0.3">
      <c r="A37" s="107" t="s">
        <v>159</v>
      </c>
      <c r="B37" s="105" t="s">
        <v>170</v>
      </c>
      <c r="C37" s="28"/>
      <c r="D37" s="114">
        <v>226</v>
      </c>
      <c r="E37" s="114">
        <v>17</v>
      </c>
      <c r="F37" s="114">
        <v>243</v>
      </c>
      <c r="G37" s="114"/>
      <c r="H37" s="115">
        <v>306</v>
      </c>
      <c r="I37" s="114"/>
      <c r="J37" s="114">
        <v>279</v>
      </c>
      <c r="K37" s="114">
        <v>121</v>
      </c>
      <c r="L37" s="114">
        <v>124</v>
      </c>
      <c r="M37" s="114">
        <v>25</v>
      </c>
      <c r="N37" s="114">
        <v>5</v>
      </c>
      <c r="O37" s="114">
        <v>4</v>
      </c>
      <c r="P37" s="114"/>
      <c r="Q37" s="114">
        <v>11</v>
      </c>
      <c r="R37" s="114">
        <v>7</v>
      </c>
      <c r="S37" s="115">
        <v>3</v>
      </c>
      <c r="T37" s="114">
        <v>0</v>
      </c>
      <c r="U37" s="114">
        <v>1</v>
      </c>
      <c r="V37" s="115"/>
      <c r="W37" s="114">
        <v>3</v>
      </c>
      <c r="X37" s="114">
        <v>3</v>
      </c>
      <c r="Y37" s="114">
        <v>0</v>
      </c>
      <c r="Z37" s="115">
        <v>0</v>
      </c>
      <c r="AA37" s="115"/>
      <c r="AB37" s="114">
        <v>13</v>
      </c>
    </row>
    <row r="38" spans="1:28" x14ac:dyDescent="0.3">
      <c r="A38" s="107" t="s">
        <v>160</v>
      </c>
      <c r="B38" s="105" t="s">
        <v>170</v>
      </c>
      <c r="C38" s="28"/>
      <c r="D38" s="114">
        <v>897</v>
      </c>
      <c r="E38" s="114">
        <v>114</v>
      </c>
      <c r="F38" s="114">
        <v>1011</v>
      </c>
      <c r="G38" s="114"/>
      <c r="H38" s="115">
        <v>2069</v>
      </c>
      <c r="I38" s="114"/>
      <c r="J38" s="114">
        <v>1052</v>
      </c>
      <c r="K38" s="114">
        <v>338</v>
      </c>
      <c r="L38" s="114">
        <v>576</v>
      </c>
      <c r="M38" s="114">
        <v>131</v>
      </c>
      <c r="N38" s="114">
        <v>7</v>
      </c>
      <c r="O38" s="114">
        <v>0</v>
      </c>
      <c r="P38" s="114"/>
      <c r="Q38" s="114">
        <v>108</v>
      </c>
      <c r="R38" s="114">
        <v>74</v>
      </c>
      <c r="S38" s="115">
        <v>31</v>
      </c>
      <c r="T38" s="114">
        <v>2</v>
      </c>
      <c r="U38" s="114">
        <v>1</v>
      </c>
      <c r="V38" s="115"/>
      <c r="W38" s="114">
        <v>3</v>
      </c>
      <c r="X38" s="114">
        <v>3</v>
      </c>
      <c r="Y38" s="114">
        <v>0</v>
      </c>
      <c r="Z38" s="115">
        <v>0</v>
      </c>
      <c r="AA38" s="115"/>
      <c r="AB38" s="114">
        <v>906</v>
      </c>
    </row>
    <row r="39" spans="1:28" x14ac:dyDescent="0.3">
      <c r="A39" s="107" t="s">
        <v>161</v>
      </c>
      <c r="B39" s="105" t="s">
        <v>170</v>
      </c>
      <c r="C39" s="28"/>
      <c r="D39" s="114">
        <v>1261</v>
      </c>
      <c r="E39" s="114">
        <v>114</v>
      </c>
      <c r="F39" s="114">
        <v>1375</v>
      </c>
      <c r="G39" s="114"/>
      <c r="H39" s="115">
        <v>1790</v>
      </c>
      <c r="I39" s="114"/>
      <c r="J39" s="114">
        <v>1344</v>
      </c>
      <c r="K39" s="114">
        <v>435</v>
      </c>
      <c r="L39" s="114">
        <v>663</v>
      </c>
      <c r="M39" s="114">
        <v>219</v>
      </c>
      <c r="N39" s="114">
        <v>26</v>
      </c>
      <c r="O39" s="114">
        <v>1</v>
      </c>
      <c r="P39" s="114"/>
      <c r="Q39" s="114">
        <v>108</v>
      </c>
      <c r="R39" s="114">
        <v>51</v>
      </c>
      <c r="S39" s="115">
        <v>44</v>
      </c>
      <c r="T39" s="114">
        <v>9</v>
      </c>
      <c r="U39" s="114">
        <v>4</v>
      </c>
      <c r="V39" s="115"/>
      <c r="W39" s="114">
        <v>3</v>
      </c>
      <c r="X39" s="114">
        <v>1</v>
      </c>
      <c r="Y39" s="114">
        <v>1</v>
      </c>
      <c r="Z39" s="115">
        <v>1</v>
      </c>
      <c r="AA39" s="115"/>
      <c r="AB39" s="114">
        <v>335</v>
      </c>
    </row>
    <row r="40" spans="1:28" x14ac:dyDescent="0.3">
      <c r="A40" s="107" t="s">
        <v>162</v>
      </c>
      <c r="B40" s="105" t="s">
        <v>170</v>
      </c>
      <c r="C40" s="28"/>
      <c r="D40" s="114">
        <v>743</v>
      </c>
      <c r="E40" s="114">
        <v>74</v>
      </c>
      <c r="F40" s="114">
        <v>817</v>
      </c>
      <c r="G40" s="114"/>
      <c r="H40" s="115">
        <v>2419</v>
      </c>
      <c r="I40" s="114"/>
      <c r="J40" s="114">
        <v>1023</v>
      </c>
      <c r="K40" s="114">
        <v>414</v>
      </c>
      <c r="L40" s="114">
        <v>520</v>
      </c>
      <c r="M40" s="114">
        <v>76</v>
      </c>
      <c r="N40" s="114">
        <v>10</v>
      </c>
      <c r="O40" s="114">
        <v>3</v>
      </c>
      <c r="P40" s="114"/>
      <c r="Q40" s="114">
        <v>72</v>
      </c>
      <c r="R40" s="114">
        <v>52</v>
      </c>
      <c r="S40" s="115">
        <v>18</v>
      </c>
      <c r="T40" s="114">
        <v>2</v>
      </c>
      <c r="U40" s="114">
        <v>0</v>
      </c>
      <c r="V40" s="115"/>
      <c r="W40" s="114">
        <v>1</v>
      </c>
      <c r="X40" s="114">
        <v>1</v>
      </c>
      <c r="Y40" s="114">
        <v>0</v>
      </c>
      <c r="Z40" s="115">
        <v>0</v>
      </c>
      <c r="AA40" s="115"/>
      <c r="AB40" s="114">
        <v>1323</v>
      </c>
    </row>
    <row r="41" spans="1:28" x14ac:dyDescent="0.3">
      <c r="A41" s="107" t="s">
        <v>163</v>
      </c>
      <c r="B41" s="105" t="s">
        <v>170</v>
      </c>
      <c r="C41" s="28"/>
      <c r="D41" s="114">
        <v>793</v>
      </c>
      <c r="E41" s="114">
        <v>72</v>
      </c>
      <c r="F41" s="114">
        <v>865</v>
      </c>
      <c r="G41" s="114"/>
      <c r="H41" s="115">
        <v>715</v>
      </c>
      <c r="I41" s="114"/>
      <c r="J41" s="114">
        <v>635</v>
      </c>
      <c r="K41" s="114">
        <v>99</v>
      </c>
      <c r="L41" s="114">
        <v>366</v>
      </c>
      <c r="M41" s="114">
        <v>142</v>
      </c>
      <c r="N41" s="114">
        <v>20</v>
      </c>
      <c r="O41" s="114">
        <v>8</v>
      </c>
      <c r="P41" s="114"/>
      <c r="Q41" s="114">
        <v>70</v>
      </c>
      <c r="R41" s="114">
        <v>30</v>
      </c>
      <c r="S41" s="115">
        <v>33</v>
      </c>
      <c r="T41" s="114">
        <v>6</v>
      </c>
      <c r="U41" s="114">
        <v>1</v>
      </c>
      <c r="V41" s="115"/>
      <c r="W41" s="114">
        <v>1</v>
      </c>
      <c r="X41" s="114">
        <v>0</v>
      </c>
      <c r="Y41" s="114">
        <v>1</v>
      </c>
      <c r="Z41" s="115">
        <v>0</v>
      </c>
      <c r="AA41" s="115"/>
      <c r="AB41" s="114">
        <v>9</v>
      </c>
    </row>
    <row r="42" spans="1:28" x14ac:dyDescent="0.3">
      <c r="A42" s="107" t="s">
        <v>164</v>
      </c>
      <c r="B42" s="105" t="s">
        <v>170</v>
      </c>
      <c r="C42" s="28"/>
      <c r="D42" s="114">
        <v>1128</v>
      </c>
      <c r="E42" s="114">
        <v>96</v>
      </c>
      <c r="F42" s="114">
        <v>1224</v>
      </c>
      <c r="G42" s="114"/>
      <c r="H42" s="115">
        <v>1179</v>
      </c>
      <c r="I42" s="114"/>
      <c r="J42" s="114">
        <v>1014</v>
      </c>
      <c r="K42" s="114">
        <v>232</v>
      </c>
      <c r="L42" s="114">
        <v>569</v>
      </c>
      <c r="M42" s="114">
        <v>167</v>
      </c>
      <c r="N42" s="114">
        <v>32</v>
      </c>
      <c r="O42" s="114">
        <v>14</v>
      </c>
      <c r="P42" s="114"/>
      <c r="Q42" s="114">
        <v>86</v>
      </c>
      <c r="R42" s="114">
        <v>34</v>
      </c>
      <c r="S42" s="115">
        <v>40</v>
      </c>
      <c r="T42" s="114">
        <v>11</v>
      </c>
      <c r="U42" s="114">
        <v>1</v>
      </c>
      <c r="V42" s="115"/>
      <c r="W42" s="114">
        <v>5</v>
      </c>
      <c r="X42" s="114">
        <v>3</v>
      </c>
      <c r="Y42" s="114">
        <v>2</v>
      </c>
      <c r="Z42" s="115">
        <v>0</v>
      </c>
      <c r="AA42" s="115"/>
      <c r="AB42" s="114">
        <v>74</v>
      </c>
    </row>
    <row r="43" spans="1:28" x14ac:dyDescent="0.3">
      <c r="A43" s="107" t="s">
        <v>165</v>
      </c>
      <c r="B43" s="105" t="s">
        <v>170</v>
      </c>
      <c r="C43" s="28"/>
      <c r="D43" s="114">
        <v>1025</v>
      </c>
      <c r="E43" s="114">
        <v>47</v>
      </c>
      <c r="F43" s="114">
        <v>1072</v>
      </c>
      <c r="G43" s="114"/>
      <c r="H43" s="115">
        <v>1431</v>
      </c>
      <c r="I43" s="114"/>
      <c r="J43" s="114">
        <v>1344</v>
      </c>
      <c r="K43" s="114">
        <v>527</v>
      </c>
      <c r="L43" s="114">
        <v>669</v>
      </c>
      <c r="M43" s="114">
        <v>121</v>
      </c>
      <c r="N43" s="114">
        <v>16</v>
      </c>
      <c r="O43" s="114">
        <v>11</v>
      </c>
      <c r="P43" s="114"/>
      <c r="Q43" s="114">
        <v>45</v>
      </c>
      <c r="R43" s="114">
        <v>29</v>
      </c>
      <c r="S43" s="115">
        <v>13</v>
      </c>
      <c r="T43" s="114">
        <v>3</v>
      </c>
      <c r="U43" s="114">
        <v>0</v>
      </c>
      <c r="V43" s="115"/>
      <c r="W43" s="114">
        <v>1</v>
      </c>
      <c r="X43" s="114">
        <v>1</v>
      </c>
      <c r="Y43" s="114">
        <v>0</v>
      </c>
      <c r="Z43" s="115">
        <v>0</v>
      </c>
      <c r="AA43" s="115"/>
      <c r="AB43" s="114">
        <v>41</v>
      </c>
    </row>
    <row r="44" spans="1:28" x14ac:dyDescent="0.3">
      <c r="A44" s="107" t="s">
        <v>166</v>
      </c>
      <c r="B44" s="105" t="s">
        <v>170</v>
      </c>
      <c r="C44" s="28"/>
      <c r="D44" s="114">
        <v>739</v>
      </c>
      <c r="E44" s="114">
        <v>67</v>
      </c>
      <c r="F44" s="114">
        <v>806</v>
      </c>
      <c r="G44" s="114"/>
      <c r="H44" s="115">
        <v>800</v>
      </c>
      <c r="I44" s="114"/>
      <c r="J44" s="114">
        <v>615</v>
      </c>
      <c r="K44" s="114">
        <v>127</v>
      </c>
      <c r="L44" s="114">
        <v>345</v>
      </c>
      <c r="M44" s="114">
        <v>110</v>
      </c>
      <c r="N44" s="114">
        <v>29</v>
      </c>
      <c r="O44" s="114">
        <v>4</v>
      </c>
      <c r="P44" s="114"/>
      <c r="Q44" s="114">
        <v>63</v>
      </c>
      <c r="R44" s="114">
        <v>18</v>
      </c>
      <c r="S44" s="115">
        <v>29</v>
      </c>
      <c r="T44" s="114">
        <v>12</v>
      </c>
      <c r="U44" s="114">
        <v>4</v>
      </c>
      <c r="V44" s="115"/>
      <c r="W44" s="114">
        <v>2</v>
      </c>
      <c r="X44" s="114">
        <v>1</v>
      </c>
      <c r="Y44" s="114">
        <v>1</v>
      </c>
      <c r="Z44" s="115">
        <v>0</v>
      </c>
      <c r="AA44" s="115"/>
      <c r="AB44" s="114">
        <v>120</v>
      </c>
    </row>
    <row r="45" spans="1:28" x14ac:dyDescent="0.3">
      <c r="A45" s="107" t="s">
        <v>167</v>
      </c>
      <c r="B45" s="105" t="s">
        <v>170</v>
      </c>
      <c r="C45" s="28"/>
      <c r="D45" s="114">
        <v>964</v>
      </c>
      <c r="E45" s="114">
        <v>88</v>
      </c>
      <c r="F45" s="114">
        <v>1052</v>
      </c>
      <c r="G45" s="114"/>
      <c r="H45" s="115">
        <v>959</v>
      </c>
      <c r="I45" s="114"/>
      <c r="J45" s="114">
        <v>835</v>
      </c>
      <c r="K45" s="114">
        <v>180</v>
      </c>
      <c r="L45" s="114">
        <v>463</v>
      </c>
      <c r="M45" s="114">
        <v>150</v>
      </c>
      <c r="N45" s="114">
        <v>29</v>
      </c>
      <c r="O45" s="114">
        <v>13</v>
      </c>
      <c r="P45" s="114"/>
      <c r="Q45" s="114">
        <v>76</v>
      </c>
      <c r="R45" s="114">
        <v>35</v>
      </c>
      <c r="S45" s="115">
        <v>32</v>
      </c>
      <c r="T45" s="114">
        <v>9</v>
      </c>
      <c r="U45" s="114">
        <v>0</v>
      </c>
      <c r="V45" s="115"/>
      <c r="W45" s="114">
        <v>6</v>
      </c>
      <c r="X45" s="114">
        <v>4</v>
      </c>
      <c r="Y45" s="114">
        <v>1</v>
      </c>
      <c r="Z45" s="115">
        <v>1</v>
      </c>
      <c r="AA45" s="115"/>
      <c r="AB45" s="114">
        <v>42</v>
      </c>
    </row>
    <row r="46" spans="1:28" x14ac:dyDescent="0.3">
      <c r="A46" s="107" t="s">
        <v>168</v>
      </c>
      <c r="B46" s="105" t="s">
        <v>170</v>
      </c>
      <c r="C46" s="28"/>
      <c r="D46" s="114">
        <v>1191</v>
      </c>
      <c r="E46" s="114">
        <v>93</v>
      </c>
      <c r="F46" s="114">
        <v>1284</v>
      </c>
      <c r="G46" s="114"/>
      <c r="H46" s="115">
        <v>1239</v>
      </c>
      <c r="I46" s="114"/>
      <c r="J46" s="114">
        <v>1132</v>
      </c>
      <c r="K46" s="114">
        <v>276</v>
      </c>
      <c r="L46" s="114">
        <v>614</v>
      </c>
      <c r="M46" s="114">
        <v>214</v>
      </c>
      <c r="N46" s="114">
        <v>20</v>
      </c>
      <c r="O46" s="114">
        <v>8</v>
      </c>
      <c r="P46" s="114"/>
      <c r="Q46" s="114">
        <v>87</v>
      </c>
      <c r="R46" s="114">
        <v>35</v>
      </c>
      <c r="S46" s="115">
        <v>48</v>
      </c>
      <c r="T46" s="114">
        <v>4</v>
      </c>
      <c r="U46" s="114">
        <v>0</v>
      </c>
      <c r="V46" s="115"/>
      <c r="W46" s="114">
        <v>3</v>
      </c>
      <c r="X46" s="114">
        <v>3</v>
      </c>
      <c r="Y46" s="114">
        <v>0</v>
      </c>
      <c r="Z46" s="115">
        <v>0</v>
      </c>
      <c r="AA46" s="115"/>
      <c r="AB46" s="114">
        <v>17</v>
      </c>
    </row>
    <row r="47" spans="1:28" x14ac:dyDescent="0.3">
      <c r="A47" s="107" t="s">
        <v>169</v>
      </c>
      <c r="B47" s="105" t="s">
        <v>170</v>
      </c>
      <c r="C47" s="28"/>
      <c r="D47" s="114">
        <v>982</v>
      </c>
      <c r="E47" s="114">
        <v>83</v>
      </c>
      <c r="F47" s="114">
        <v>1065</v>
      </c>
      <c r="G47" s="114"/>
      <c r="H47" s="115">
        <v>1353</v>
      </c>
      <c r="I47" s="114"/>
      <c r="J47" s="114">
        <v>1032</v>
      </c>
      <c r="K47" s="114">
        <v>278</v>
      </c>
      <c r="L47" s="114">
        <v>591</v>
      </c>
      <c r="M47" s="114">
        <v>143</v>
      </c>
      <c r="N47" s="114">
        <v>13</v>
      </c>
      <c r="O47" s="114">
        <v>7</v>
      </c>
      <c r="P47" s="114"/>
      <c r="Q47" s="114">
        <v>75</v>
      </c>
      <c r="R47" s="114">
        <v>41</v>
      </c>
      <c r="S47" s="115">
        <v>32</v>
      </c>
      <c r="T47" s="114">
        <v>2</v>
      </c>
      <c r="U47" s="114">
        <v>0</v>
      </c>
      <c r="V47" s="115"/>
      <c r="W47" s="114">
        <v>4</v>
      </c>
      <c r="X47" s="114">
        <v>3</v>
      </c>
      <c r="Y47" s="114">
        <v>1</v>
      </c>
      <c r="Z47" s="115">
        <v>0</v>
      </c>
      <c r="AA47" s="115"/>
      <c r="AB47" s="114">
        <v>242</v>
      </c>
    </row>
    <row r="48" spans="1:28" x14ac:dyDescent="0.3">
      <c r="A48" s="18"/>
      <c r="B48" s="18"/>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79"/>
    </row>
    <row r="49" spans="1:28" x14ac:dyDescent="0.3">
      <c r="A49" s="24" t="s">
        <v>8</v>
      </c>
      <c r="B49" s="24"/>
    </row>
    <row r="50" spans="1:28" x14ac:dyDescent="0.3">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row>
    <row r="51" spans="1:28" x14ac:dyDescent="0.3">
      <c r="E51" s="23"/>
      <c r="F51" s="23"/>
      <c r="G51" s="23"/>
      <c r="H51" s="23"/>
      <c r="I51" s="23"/>
      <c r="J51" s="23"/>
      <c r="K51" s="23"/>
      <c r="L51" s="23"/>
      <c r="M51" s="23"/>
      <c r="N51" s="23"/>
      <c r="O51" s="23"/>
      <c r="P51" s="23"/>
      <c r="Q51" s="23"/>
      <c r="R51" s="23"/>
      <c r="S51" s="23"/>
      <c r="T51" s="23"/>
      <c r="U51" s="23"/>
      <c r="V51" s="23"/>
      <c r="W51" s="23"/>
      <c r="X51" s="23"/>
      <c r="Y51" s="23"/>
      <c r="Z51" s="23"/>
      <c r="AA51" s="23"/>
    </row>
  </sheetData>
  <mergeCells count="6">
    <mergeCell ref="W4:Z5"/>
    <mergeCell ref="D4:D6"/>
    <mergeCell ref="E4:E6"/>
    <mergeCell ref="F4:F5"/>
    <mergeCell ref="H4:H5"/>
    <mergeCell ref="Q4:U5"/>
  </mergeCells>
  <conditionalFormatting sqref="C8:C9 E8:F9 H8:H9 J8:K9">
    <cfRule type="cellIs" dxfId="11" priority="1" stopIfTrue="1" operator="equal">
      <formula>"   "</formula>
    </cfRule>
    <cfRule type="cellIs" dxfId="10" priority="2" stopIfTrue="1" operator="equal">
      <formula>"    "</formula>
    </cfRule>
  </conditionalFormatting>
  <conditionalFormatting sqref="D7:I7">
    <cfRule type="cellIs" dxfId="9" priority="3" stopIfTrue="1" operator="equal">
      <formula>"   "</formula>
    </cfRule>
    <cfRule type="cellIs" dxfId="8" priority="4"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