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1_Univé_2025\4-Tabellen\"/>
    </mc:Choice>
  </mc:AlternateContent>
  <xr:revisionPtr revIDLastSave="0" documentId="13_ncr:1_{2A25C2E1-1660-41D6-A45F-BEDC301D868A}"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<sst xmlns="http://schemas.openxmlformats.org/spreadsheetml/2006/main" count="97" uniqueCount="81">
  <si>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</si>
  <si>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</si>
  <si>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</si>
  <si>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</si>
  <si>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</si>
  <si>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</si>
  <si>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</si>
  <si>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</si>
  <si>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</si>
  <si>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</si>
  <si>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</si>
  <si>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</si>
  <si>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</si>
  <si>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</si>
  <si>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</si>
  <si>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</si>
  <si>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</si>
  <si>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</si>
  <si>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</si>
  <si>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</si>
  <si>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</si>
  <si>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</si>
  <si>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</si>
  <si>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</si>
  <si>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</si>
  <si>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</si>
  <si>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</si>
  <si>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</si>
  <si>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</si>
  <si>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</si>
  <si>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</si>
  <si>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</si>
  <si>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</si>
  <si>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</si>
  <si>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</si>
  <si>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</si>
  <si>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</si>
  <si>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</si>
  <si>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</si>
  <si>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</si>
  <si>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</si>
  <si>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</si>
  <si>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</si>
  <si>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</si>
  <si>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</si>
  <si>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</si>
  <si>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</si>
  <si>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</si>
  <si>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</si>
  <si>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</si>
  <si>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</si>
  <si>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</si>
  <si>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</si>
  <si>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</si>
  <si>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</si>
  <si>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</si>
  <si>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</si>
  <si>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</si>
  <si>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</si>
  <si>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</si>
  <si>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</si>
  <si>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</si>
  <si>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</si>
  <si>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</si>
  <si>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</si>
  <si>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</si>
  <si>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</si>
  <si>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</si>
  <si>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</si>
  <si>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</si>
  <si>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</si>
  <si>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</si>
  <si>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</si>
  <si>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Univé Services B.V., 2025*</t>
  </si>
  <si>
    <t>Juni 2026</t>
  </si>
  <si>
    <t>Vragen over deze publicatie kunnen gestuurd worden aan het CBS onder vermelding van het referentienummer: PR004837.</t>
  </si>
  <si>
    <t>Op verzoek van Univé Services B.V. heeft het CBS een Barometer Culturele Diversiteit voor deze organisatie opgesteld. Univé Services B.V.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</si>
  <si>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Univé Services B.V. als herkomstland Nederland heeft en hoeveel procent van de werknemers een ander Europees herkomstland of een herkomstland buiten Europa heeft. </t>
  </si>
  <si>
    <t xml:space="preserve">De populatie van dit onderzoek bestaat uit alle banen die in de Polisadministratie van 2025 voorkomen onder de loonheffingennummers die Univé Services B.V. aan het CBS geleverd heeft. Mochten werknemers meerdere contracten hebben dan worden zij vaker geteld.
</t>
  </si>
  <si>
    <t xml:space="preserve">Univé Services B.V. heeft de loonheffingennummers van de eigen organisatie aan het CBS geleverd.  </t>
  </si>
  <si>
    <r>
      <t xml:space="preserve">Op basis van de loonheffingennummers van de organisatie heeft het CBS uit de </t>
    </r>
    <r>
      <rPr>
        <sz val="10"/>
        <rFont val="Calibri"/>
        <family val="2"/>
      </rPr>
      <t xml:space="preserve">voorlopige versie van de Polisadministratie van 2025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</si>
</sst>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ont>
    <font>
      <u/>
      <sz val="10"/>
      <name val="Calibri"/>
      <family val="2"/>
      <scheme val="minor"/>
    </font>
    <font>
      <sz val="10"/>
      <name val="Calibri"/>
      <family val="2"/>
      <scheme val="minor"/>
    </font>
    <font>
      <sz val="10"/>
      <name val="Calibri"/>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7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3" borderId="0" xfId="0" applyFont="1" applyFill="1" applyAlignment="1">
      <alignment vertical="top"/>
    </xf>
    <xf numFmtId="0" fontId="16" fillId="2" borderId="1" xfId="0" applyFont="1" applyFill="1" applyBorder="1" applyAlignment="1">
      <alignment horizontal="left" vertical="top" wrapText="1"/>
    </xf>
    <xf numFmtId="0" fontId="8" fillId="0" borderId="0" xfId="1" applyFont="1"/>
    <xf numFmtId="0" fontId="2" fillId="3" borderId="0" xfId="0" applyNumberFormat="1" applyFont="1" applyFill="1" applyAlignment="1">
      <alignment horizontal="justify" vertical="top" wrapText="1"/>
    </xf>
  </cellXfs>
  <cellStyles count="2">
    <cellStyle name="Hyperlink" xfId="1" builtinId="8"/>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cbs/faq/culturele-diversiteit/algemeen/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 t="s">
        <v>73</v>
      </c>
    </row>
    <row r="4" spans="1:11" ht="15.6" customHeight="1" x14ac:dyDescent="0.3">
      <c r="B4" s="4" t="s">
        <v>42</v>
      </c>
    </row>
    <row r="5" spans="1:11" ht="15.6" customHeight="1" x14ac:dyDescent="0.3">
      <c r="A5" s="1"/>
    </row>
    <row r="7" spans="1:11" x14ac:dyDescent="0.3">
      <c r="A7" s="3" t="s">
        <v>23</v>
      </c>
    </row>
    <row r="8" spans="1:11" x14ac:dyDescent="0.3">
      <c r="A8" s="3" t="s">
        <v>74</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row r="51" spans="1:1" x14ac:dyDescent="0.3">
      <c r="A51" s="7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0" t="s">
        <v>0</v>
      </c>
      <c r="B1" s="9"/>
      <c r="C1" s="9"/>
      <c r="D1" s="9"/>
      <c r="E1" s="9"/>
      <c r="F1" s="13"/>
      <c r="G1" s="9"/>
    </row>
    <row r="2" spans="1:7" ht="12.9" customHeight="1" x14ac:dyDescent="0.3">
      <c r="A2" s="11"/>
      <c r="B2" s="9"/>
      <c r="C2" s="9"/>
      <c r="D2" s="9"/>
      <c r="E2" s="9"/>
      <c r="F2" s="9"/>
      <c r="G2" s="9"/>
    </row>
    <row r="3" spans="1:7" ht="12.9" customHeight="1" x14ac:dyDescent="0.3">
      <c r="A3" s="12" t="s">
        <v>28</v>
      </c>
      <c r="B3" s="9"/>
      <c r="C3" s="9"/>
      <c r="D3" s="9"/>
      <c r="E3" s="9"/>
      <c r="F3" s="9"/>
      <c r="G3" s="9"/>
    </row>
    <row r="4" spans="1:7" ht="12.9" customHeight="1" x14ac:dyDescent="0.3">
      <c r="A4" s="8" t="s">
        <v>63</v>
      </c>
      <c r="B4" s="7" t="s">
        <v>69</v>
      </c>
      <c r="C4" s="9"/>
      <c r="D4" s="9"/>
      <c r="E4" s="9"/>
      <c r="F4" s="9"/>
      <c r="G4" s="9"/>
    </row>
    <row r="5" spans="1:7" ht="12.9" customHeight="1" x14ac:dyDescent="0.3">
      <c r="A5" s="15" t="str">
        <f>HYPERLINK("#'Tabel 1'!A1", "Tabel 1")</f>
        <v>Tabel 1</v>
      </c>
      <c r="B5" s="2" t="s">
        <v>73</v>
      </c>
      <c r="C5" s="9"/>
      <c r="D5" s="9"/>
      <c r="E5" s="9"/>
      <c r="F5" s="9"/>
      <c r="G5" s="9"/>
    </row>
    <row r="6" spans="1:7" ht="12.9" customHeight="1" x14ac:dyDescent="0.3">
      <c r="A6" s="14" t="s">
        <v>1</v>
      </c>
      <c r="B6" s="7" t="s">
        <v>64</v>
      </c>
    </row>
    <row r="7" spans="1:7" ht="12.9" customHeight="1" x14ac:dyDescent="0.3">
      <c r="A7" s="14" t="s">
        <v>8</v>
      </c>
      <c r="B7" s="7" t="s">
        <v>41</v>
      </c>
    </row>
    <row r="8" spans="1:7" ht="12.9" customHeight="1" x14ac:dyDescent="0.3">
      <c r="D8" s="11"/>
    </row>
    <row r="9" spans="1:7" ht="12.9" customHeight="1" x14ac:dyDescent="0.3">
      <c r="A9" s="12" t="s">
        <v>27</v>
      </c>
      <c r="B9" s="70"/>
      <c r="D9" s="11"/>
    </row>
    <row r="10" spans="1:7" ht="12.9" customHeight="1" x14ac:dyDescent="0.3">
      <c r="A10" s="11" t="s">
        <v>75</v>
      </c>
      <c r="D10" s="11"/>
    </row>
    <row r="11" spans="1:7" ht="12.9" customHeight="1" x14ac:dyDescent="0.3">
      <c r="A11" s="11" t="s">
        <v>43</v>
      </c>
      <c r="D11" s="11"/>
    </row>
    <row r="12" spans="1:7" ht="12.9" customHeight="1" x14ac:dyDescent="0.3">
      <c r="A12" s="11"/>
      <c r="D12" s="11"/>
    </row>
    <row r="13" spans="1:7" ht="12.9" customHeight="1" x14ac:dyDescent="0.3">
      <c r="A13" s="12" t="s">
        <v>2</v>
      </c>
      <c r="B13" s="6"/>
      <c r="D13" s="11"/>
    </row>
    <row r="14" spans="1:7" ht="12.9" customHeight="1" x14ac:dyDescent="0.3">
      <c r="A14" s="11" t="s">
        <v>3</v>
      </c>
      <c r="B14" s="16"/>
      <c r="D14" s="11"/>
    </row>
    <row r="15" spans="1:7" ht="12.9" customHeight="1" x14ac:dyDescent="0.3">
      <c r="A15" s="11" t="s">
        <v>4</v>
      </c>
      <c r="B15" s="16"/>
      <c r="D15" s="11"/>
    </row>
    <row r="16" spans="1:7" ht="12.9" customHeight="1" x14ac:dyDescent="0.3">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63</v>
      </c>
    </row>
    <row r="2" spans="1:2" ht="12.9" customHeight="1" x14ac:dyDescent="0.3"/>
    <row r="3" spans="1:2" x14ac:dyDescent="0.3">
      <c r="A3" s="24" t="s">
        <v>5</v>
      </c>
    </row>
    <row r="4" spans="1:2" ht="65.099999999999994" customHeight="1" x14ac:dyDescent="0.3">
      <c r="A4" s="25" t="s">
        <v>62</v>
      </c>
    </row>
    <row r="5" spans="1:2" x14ac:dyDescent="0.3">
      <c r="A5" s="20"/>
    </row>
    <row r="6" spans="1:2" ht="39" customHeight="1" x14ac:dyDescent="0.3">
      <c r="A6" s="25" t="s">
        <v>76</v>
      </c>
    </row>
    <row r="7" spans="1:2" x14ac:dyDescent="0.3">
      <c r="A7" s="17"/>
    </row>
    <row r="8" spans="1:2" ht="78" customHeight="1" x14ac:dyDescent="0.3">
      <c r="A8" s="25" t="s">
        <v>71</v>
      </c>
    </row>
    <row r="9" spans="1:2" ht="12.9" customHeight="1" x14ac:dyDescent="0.3">
      <c r="A9" s="22" t="s">
        <v>46</v>
      </c>
    </row>
    <row r="11" spans="1:2" ht="13.5" customHeight="1" x14ac:dyDescent="0.3">
      <c r="A11" s="26" t="s">
        <v>72</v>
      </c>
    </row>
    <row r="12" spans="1:2" ht="42" customHeight="1" x14ac:dyDescent="0.3">
      <c r="A12" s="27" t="s">
        <v>77</v>
      </c>
      <c r="B12" s="18"/>
    </row>
    <row r="13" spans="1:2" ht="12.9" customHeight="1" x14ac:dyDescent="0.3">
      <c r="A13" s="21"/>
    </row>
    <row r="14" spans="1:2" x14ac:dyDescent="0.3">
      <c r="A14" s="17" t="s">
        <v>38</v>
      </c>
    </row>
    <row r="15" spans="1:2" x14ac:dyDescent="0.3">
      <c r="A15" s="73" t="s">
        <v>44</v>
      </c>
    </row>
    <row r="16" spans="1:2" x14ac:dyDescent="0.3">
      <c r="A16" s="19"/>
    </row>
    <row r="17" spans="1:1" x14ac:dyDescent="0.3">
      <c r="A17" s="19"/>
    </row>
    <row r="18" spans="1:1" x14ac:dyDescent="0.3">
      <c r="A18" s="19"/>
    </row>
    <row r="19" spans="1:1" x14ac:dyDescent="0.3">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4140625" defaultRowHeight="14.4" x14ac:dyDescent="0.3"/>
  <cols>
    <col min="1" max="1" width="25.5546875" customWidth="1"/>
    <col min="2" max="2" width="13.88671875" customWidth="1"/>
    <col min="3" max="5" width="19.5546875" customWidth="1"/>
    <col min="155" max="155" width="45" customWidth="1"/>
    <col min="156" max="156" width="10.88671875" customWidth="1"/>
    <col min="157" max="157" width="3.5546875" customWidth="1"/>
    <col min="158" max="158" width="10.88671875" customWidth="1"/>
    <col min="159" max="159" width="3.109375" customWidth="1"/>
    <col min="160" max="160" width="12.109375" customWidth="1"/>
    <col min="161" max="161" width="3.109375" customWidth="1"/>
    <col min="162" max="162" width="12.109375" customWidth="1"/>
    <col min="163" max="163" width="3.88671875" customWidth="1"/>
    <col min="164" max="164" width="10.88671875" customWidth="1"/>
    <col min="165" max="165" width="4.88671875" customWidth="1"/>
    <col min="166" max="166" width="12.109375" customWidth="1"/>
    <col min="167" max="167" width="3.88671875" customWidth="1"/>
    <col min="168" max="168" width="10.88671875" customWidth="1"/>
    <col min="169" max="169" width="3.109375" customWidth="1"/>
    <col min="170" max="170" width="12.109375" customWidth="1"/>
    <col min="171" max="171" width="3.88671875" customWidth="1"/>
    <col min="172" max="172" width="12.109375" customWidth="1"/>
    <col min="255" max="255" width="79.109375" customWidth="1"/>
    <col min="256" max="256" width="3.44140625" customWidth="1"/>
    <col min="257" max="257" width="3.88671875" customWidth="1"/>
    <col min="258" max="258" width="13.88671875" customWidth="1"/>
    <col min="259" max="259" width="24" customWidth="1"/>
    <col min="260" max="260" width="15.44140625" customWidth="1"/>
    <col min="261" max="261" width="14.44140625" customWidth="1"/>
    <col min="411" max="411" width="45" customWidth="1"/>
    <col min="412" max="412" width="10.88671875" customWidth="1"/>
    <col min="413" max="413" width="3.5546875" customWidth="1"/>
    <col min="414" max="414" width="10.88671875" customWidth="1"/>
    <col min="415" max="415" width="3.109375" customWidth="1"/>
    <col min="416" max="416" width="12.109375" customWidth="1"/>
    <col min="417" max="417" width="3.109375" customWidth="1"/>
    <col min="418" max="418" width="12.109375" customWidth="1"/>
    <col min="419" max="419" width="3.88671875" customWidth="1"/>
    <col min="420" max="420" width="10.88671875" customWidth="1"/>
    <col min="421" max="421" width="4.88671875" customWidth="1"/>
    <col min="422" max="422" width="12.109375" customWidth="1"/>
    <col min="423" max="423" width="3.88671875" customWidth="1"/>
    <col min="424" max="424" width="10.88671875" customWidth="1"/>
    <col min="425" max="425" width="3.109375" customWidth="1"/>
    <col min="426" max="426" width="12.109375" customWidth="1"/>
    <col min="427" max="427" width="3.88671875" customWidth="1"/>
    <col min="428" max="428" width="12.109375" customWidth="1"/>
    <col min="511" max="511" width="79.109375" customWidth="1"/>
    <col min="512" max="512" width="3.44140625" customWidth="1"/>
    <col min="513" max="513" width="3.88671875" customWidth="1"/>
    <col min="514" max="514" width="13.88671875" customWidth="1"/>
    <col min="515" max="515" width="24" customWidth="1"/>
    <col min="516" max="516" width="15.44140625" customWidth="1"/>
    <col min="517" max="517" width="14.44140625" customWidth="1"/>
    <col min="667" max="667" width="45" customWidth="1"/>
    <col min="668" max="668" width="10.88671875" customWidth="1"/>
    <col min="669" max="669" width="3.5546875" customWidth="1"/>
    <col min="670" max="670" width="10.88671875" customWidth="1"/>
    <col min="671" max="671" width="3.109375" customWidth="1"/>
    <col min="672" max="672" width="12.109375" customWidth="1"/>
    <col min="673" max="673" width="3.109375" customWidth="1"/>
    <col min="674" max="674" width="12.109375" customWidth="1"/>
    <col min="675" max="675" width="3.88671875" customWidth="1"/>
    <col min="676" max="676" width="10.88671875" customWidth="1"/>
    <col min="677" max="677" width="4.88671875" customWidth="1"/>
    <col min="678" max="678" width="12.109375" customWidth="1"/>
    <col min="679" max="679" width="3.88671875" customWidth="1"/>
    <col min="680" max="680" width="10.88671875" customWidth="1"/>
    <col min="681" max="681" width="3.109375" customWidth="1"/>
    <col min="682" max="682" width="12.109375" customWidth="1"/>
    <col min="683" max="683" width="3.88671875" customWidth="1"/>
    <col min="684" max="684" width="12.109375" customWidth="1"/>
    <col min="767" max="767" width="79.109375" customWidth="1"/>
    <col min="768" max="768" width="3.44140625" customWidth="1"/>
    <col min="769" max="769" width="3.88671875" customWidth="1"/>
    <col min="770" max="770" width="13.88671875" customWidth="1"/>
    <col min="771" max="771" width="24" customWidth="1"/>
    <col min="772" max="772" width="15.44140625" customWidth="1"/>
    <col min="773" max="773" width="14.44140625" customWidth="1"/>
    <col min="923" max="923" width="45" customWidth="1"/>
    <col min="924" max="924" width="10.88671875" customWidth="1"/>
    <col min="925" max="925" width="3.5546875" customWidth="1"/>
    <col min="926" max="926" width="10.88671875" customWidth="1"/>
    <col min="927" max="927" width="3.109375" customWidth="1"/>
    <col min="928" max="928" width="12.109375" customWidth="1"/>
    <col min="929" max="929" width="3.109375" customWidth="1"/>
    <col min="930" max="930" width="12.109375" customWidth="1"/>
    <col min="931" max="931" width="3.88671875" customWidth="1"/>
    <col min="932" max="932" width="10.88671875" customWidth="1"/>
    <col min="933" max="933" width="4.88671875" customWidth="1"/>
    <col min="934" max="934" width="12.109375" customWidth="1"/>
    <col min="935" max="935" width="3.88671875" customWidth="1"/>
    <col min="936" max="936" width="10.88671875" customWidth="1"/>
    <col min="937" max="937" width="3.109375" customWidth="1"/>
    <col min="938" max="938" width="12.109375" customWidth="1"/>
    <col min="939" max="939" width="3.88671875" customWidth="1"/>
    <col min="940" max="940" width="12.109375" customWidth="1"/>
    <col min="1023" max="1023" width="79.109375" customWidth="1"/>
    <col min="1024" max="1024" width="3.44140625" customWidth="1"/>
    <col min="1025" max="1025" width="3.88671875" customWidth="1"/>
    <col min="1026" max="1026" width="13.88671875" customWidth="1"/>
    <col min="1027" max="1027" width="24" customWidth="1"/>
    <col min="1028" max="1028" width="15.44140625" customWidth="1"/>
    <col min="1029" max="1029" width="14.44140625" customWidth="1"/>
    <col min="1179" max="1179" width="45" customWidth="1"/>
    <col min="1180" max="1180" width="10.88671875" customWidth="1"/>
    <col min="1181" max="1181" width="3.5546875" customWidth="1"/>
    <col min="1182" max="1182" width="10.88671875" customWidth="1"/>
    <col min="1183" max="1183" width="3.109375" customWidth="1"/>
    <col min="1184" max="1184" width="12.109375" customWidth="1"/>
    <col min="1185" max="1185" width="3.109375" customWidth="1"/>
    <col min="1186" max="1186" width="12.109375" customWidth="1"/>
    <col min="1187" max="1187" width="3.88671875" customWidth="1"/>
    <col min="1188" max="1188" width="10.88671875" customWidth="1"/>
    <col min="1189" max="1189" width="4.88671875" customWidth="1"/>
    <col min="1190" max="1190" width="12.109375" customWidth="1"/>
    <col min="1191" max="1191" width="3.88671875" customWidth="1"/>
    <col min="1192" max="1192" width="10.88671875" customWidth="1"/>
    <col min="1193" max="1193" width="3.109375" customWidth="1"/>
    <col min="1194" max="1194" width="12.109375" customWidth="1"/>
    <col min="1195" max="1195" width="3.88671875" customWidth="1"/>
    <col min="1196" max="1196" width="12.109375" customWidth="1"/>
    <col min="1279" max="1279" width="79.109375" customWidth="1"/>
    <col min="1280" max="1280" width="3.44140625" customWidth="1"/>
    <col min="1281" max="1281" width="3.88671875" customWidth="1"/>
    <col min="1282" max="1282" width="13.88671875" customWidth="1"/>
    <col min="1283" max="1283" width="24" customWidth="1"/>
    <col min="1284" max="1284" width="15.44140625" customWidth="1"/>
    <col min="1285" max="1285" width="14.44140625" customWidth="1"/>
    <col min="1435" max="1435" width="45" customWidth="1"/>
    <col min="1436" max="1436" width="10.88671875" customWidth="1"/>
    <col min="1437" max="1437" width="3.5546875" customWidth="1"/>
    <col min="1438" max="1438" width="10.88671875" customWidth="1"/>
    <col min="1439" max="1439" width="3.109375" customWidth="1"/>
    <col min="1440" max="1440" width="12.109375" customWidth="1"/>
    <col min="1441" max="1441" width="3.109375" customWidth="1"/>
    <col min="1442" max="1442" width="12.109375" customWidth="1"/>
    <col min="1443" max="1443" width="3.88671875" customWidth="1"/>
    <col min="1444" max="1444" width="10.88671875" customWidth="1"/>
    <col min="1445" max="1445" width="4.88671875" customWidth="1"/>
    <col min="1446" max="1446" width="12.109375" customWidth="1"/>
    <col min="1447" max="1447" width="3.88671875" customWidth="1"/>
    <col min="1448" max="1448" width="10.88671875" customWidth="1"/>
    <col min="1449" max="1449" width="3.109375" customWidth="1"/>
    <col min="1450" max="1450" width="12.109375" customWidth="1"/>
    <col min="1451" max="1451" width="3.88671875" customWidth="1"/>
    <col min="1452" max="1452" width="12.109375" customWidth="1"/>
    <col min="1535" max="1535" width="79.109375" customWidth="1"/>
    <col min="1536" max="1536" width="3.44140625" customWidth="1"/>
    <col min="1537" max="1537" width="3.88671875" customWidth="1"/>
    <col min="1538" max="1538" width="13.88671875" customWidth="1"/>
    <col min="1539" max="1539" width="24" customWidth="1"/>
    <col min="1540" max="1540" width="15.44140625" customWidth="1"/>
    <col min="1541" max="1541" width="14.44140625" customWidth="1"/>
    <col min="1691" max="1691" width="45" customWidth="1"/>
    <col min="1692" max="1692" width="10.88671875" customWidth="1"/>
    <col min="1693" max="1693" width="3.5546875" customWidth="1"/>
    <col min="1694" max="1694" width="10.88671875" customWidth="1"/>
    <col min="1695" max="1695" width="3.109375" customWidth="1"/>
    <col min="1696" max="1696" width="12.109375" customWidth="1"/>
    <col min="1697" max="1697" width="3.109375" customWidth="1"/>
    <col min="1698" max="1698" width="12.109375" customWidth="1"/>
    <col min="1699" max="1699" width="3.88671875" customWidth="1"/>
    <col min="1700" max="1700" width="10.88671875" customWidth="1"/>
    <col min="1701" max="1701" width="4.88671875" customWidth="1"/>
    <col min="1702" max="1702" width="12.109375" customWidth="1"/>
    <col min="1703" max="1703" width="3.88671875" customWidth="1"/>
    <col min="1704" max="1704" width="10.88671875" customWidth="1"/>
    <col min="1705" max="1705" width="3.109375" customWidth="1"/>
    <col min="1706" max="1706" width="12.109375" customWidth="1"/>
    <col min="1707" max="1707" width="3.88671875" customWidth="1"/>
    <col min="1708" max="1708" width="12.109375" customWidth="1"/>
    <col min="1791" max="1791" width="79.109375" customWidth="1"/>
    <col min="1792" max="1792" width="3.44140625" customWidth="1"/>
    <col min="1793" max="1793" width="3.88671875" customWidth="1"/>
    <col min="1794" max="1794" width="13.88671875" customWidth="1"/>
    <col min="1795" max="1795" width="24" customWidth="1"/>
    <col min="1796" max="1796" width="15.44140625" customWidth="1"/>
    <col min="1797" max="1797" width="14.44140625" customWidth="1"/>
    <col min="1947" max="1947" width="45" customWidth="1"/>
    <col min="1948" max="1948" width="10.88671875" customWidth="1"/>
    <col min="1949" max="1949" width="3.5546875" customWidth="1"/>
    <col min="1950" max="1950" width="10.88671875" customWidth="1"/>
    <col min="1951" max="1951" width="3.109375" customWidth="1"/>
    <col min="1952" max="1952" width="12.109375" customWidth="1"/>
    <col min="1953" max="1953" width="3.109375" customWidth="1"/>
    <col min="1954" max="1954" width="12.109375" customWidth="1"/>
    <col min="1955" max="1955" width="3.88671875" customWidth="1"/>
    <col min="1956" max="1956" width="10.88671875" customWidth="1"/>
    <col min="1957" max="1957" width="4.88671875" customWidth="1"/>
    <col min="1958" max="1958" width="12.109375" customWidth="1"/>
    <col min="1959" max="1959" width="3.88671875" customWidth="1"/>
    <col min="1960" max="1960" width="10.88671875" customWidth="1"/>
    <col min="1961" max="1961" width="3.109375" customWidth="1"/>
    <col min="1962" max="1962" width="12.109375" customWidth="1"/>
    <col min="1963" max="1963" width="3.88671875" customWidth="1"/>
    <col min="1964" max="1964" width="12.109375" customWidth="1"/>
    <col min="2047" max="2047" width="79.109375" customWidth="1"/>
    <col min="2048" max="2048" width="3.44140625" customWidth="1"/>
    <col min="2049" max="2049" width="3.88671875" customWidth="1"/>
    <col min="2050" max="2050" width="13.88671875" customWidth="1"/>
    <col min="2051" max="2051" width="24" customWidth="1"/>
    <col min="2052" max="2052" width="15.44140625" customWidth="1"/>
    <col min="2053" max="2053" width="14.44140625" customWidth="1"/>
    <col min="2203" max="2203" width="45" customWidth="1"/>
    <col min="2204" max="2204" width="10.88671875" customWidth="1"/>
    <col min="2205" max="2205" width="3.5546875" customWidth="1"/>
    <col min="2206" max="2206" width="10.88671875" customWidth="1"/>
    <col min="2207" max="2207" width="3.109375" customWidth="1"/>
    <col min="2208" max="2208" width="12.109375" customWidth="1"/>
    <col min="2209" max="2209" width="3.109375" customWidth="1"/>
    <col min="2210" max="2210" width="12.109375" customWidth="1"/>
    <col min="2211" max="2211" width="3.88671875" customWidth="1"/>
    <col min="2212" max="2212" width="10.88671875" customWidth="1"/>
    <col min="2213" max="2213" width="4.88671875" customWidth="1"/>
    <col min="2214" max="2214" width="12.109375" customWidth="1"/>
    <col min="2215" max="2215" width="3.88671875" customWidth="1"/>
    <col min="2216" max="2216" width="10.88671875" customWidth="1"/>
    <col min="2217" max="2217" width="3.109375" customWidth="1"/>
    <col min="2218" max="2218" width="12.109375" customWidth="1"/>
    <col min="2219" max="2219" width="3.88671875" customWidth="1"/>
    <col min="2220" max="2220" width="12.109375" customWidth="1"/>
    <col min="2303" max="2303" width="79.109375" customWidth="1"/>
    <col min="2304" max="2304" width="3.44140625" customWidth="1"/>
    <col min="2305" max="2305" width="3.88671875" customWidth="1"/>
    <col min="2306" max="2306" width="13.88671875" customWidth="1"/>
    <col min="2307" max="2307" width="24" customWidth="1"/>
    <col min="2308" max="2308" width="15.44140625" customWidth="1"/>
    <col min="2309" max="2309" width="14.44140625" customWidth="1"/>
    <col min="2459" max="2459" width="45" customWidth="1"/>
    <col min="2460" max="2460" width="10.88671875" customWidth="1"/>
    <col min="2461" max="2461" width="3.5546875" customWidth="1"/>
    <col min="2462" max="2462" width="10.88671875" customWidth="1"/>
    <col min="2463" max="2463" width="3.109375" customWidth="1"/>
    <col min="2464" max="2464" width="12.109375" customWidth="1"/>
    <col min="2465" max="2465" width="3.109375" customWidth="1"/>
    <col min="2466" max="2466" width="12.109375" customWidth="1"/>
    <col min="2467" max="2467" width="3.88671875" customWidth="1"/>
    <col min="2468" max="2468" width="10.88671875" customWidth="1"/>
    <col min="2469" max="2469" width="4.88671875" customWidth="1"/>
    <col min="2470" max="2470" width="12.109375" customWidth="1"/>
    <col min="2471" max="2471" width="3.88671875" customWidth="1"/>
    <col min="2472" max="2472" width="10.88671875" customWidth="1"/>
    <col min="2473" max="2473" width="3.109375" customWidth="1"/>
    <col min="2474" max="2474" width="12.109375" customWidth="1"/>
    <col min="2475" max="2475" width="3.88671875" customWidth="1"/>
    <col min="2476" max="2476" width="12.109375" customWidth="1"/>
    <col min="2559" max="2559" width="79.109375" customWidth="1"/>
    <col min="2560" max="2560" width="3.44140625" customWidth="1"/>
    <col min="2561" max="2561" width="3.88671875" customWidth="1"/>
    <col min="2562" max="2562" width="13.88671875" customWidth="1"/>
    <col min="2563" max="2563" width="24" customWidth="1"/>
    <col min="2564" max="2564" width="15.44140625" customWidth="1"/>
    <col min="2565" max="2565" width="14.44140625" customWidth="1"/>
    <col min="2715" max="2715" width="45" customWidth="1"/>
    <col min="2716" max="2716" width="10.88671875" customWidth="1"/>
    <col min="2717" max="2717" width="3.5546875" customWidth="1"/>
    <col min="2718" max="2718" width="10.88671875" customWidth="1"/>
    <col min="2719" max="2719" width="3.109375" customWidth="1"/>
    <col min="2720" max="2720" width="12.109375" customWidth="1"/>
    <col min="2721" max="2721" width="3.109375" customWidth="1"/>
    <col min="2722" max="2722" width="12.109375" customWidth="1"/>
    <col min="2723" max="2723" width="3.88671875" customWidth="1"/>
    <col min="2724" max="2724" width="10.88671875" customWidth="1"/>
    <col min="2725" max="2725" width="4.88671875" customWidth="1"/>
    <col min="2726" max="2726" width="12.109375" customWidth="1"/>
    <col min="2727" max="2727" width="3.88671875" customWidth="1"/>
    <col min="2728" max="2728" width="10.88671875" customWidth="1"/>
    <col min="2729" max="2729" width="3.109375" customWidth="1"/>
    <col min="2730" max="2730" width="12.109375" customWidth="1"/>
    <col min="2731" max="2731" width="3.88671875" customWidth="1"/>
    <col min="2732" max="2732" width="12.109375" customWidth="1"/>
    <col min="2815" max="2815" width="79.109375" customWidth="1"/>
    <col min="2816" max="2816" width="3.44140625" customWidth="1"/>
    <col min="2817" max="2817" width="3.88671875" customWidth="1"/>
    <col min="2818" max="2818" width="13.88671875" customWidth="1"/>
    <col min="2819" max="2819" width="24" customWidth="1"/>
    <col min="2820" max="2820" width="15.44140625" customWidth="1"/>
    <col min="2821" max="2821" width="14.44140625" customWidth="1"/>
    <col min="2971" max="2971" width="45" customWidth="1"/>
    <col min="2972" max="2972" width="10.88671875" customWidth="1"/>
    <col min="2973" max="2973" width="3.5546875" customWidth="1"/>
    <col min="2974" max="2974" width="10.88671875" customWidth="1"/>
    <col min="2975" max="2975" width="3.109375" customWidth="1"/>
    <col min="2976" max="2976" width="12.109375" customWidth="1"/>
    <col min="2977" max="2977" width="3.109375" customWidth="1"/>
    <col min="2978" max="2978" width="12.109375" customWidth="1"/>
    <col min="2979" max="2979" width="3.88671875" customWidth="1"/>
    <col min="2980" max="2980" width="10.88671875" customWidth="1"/>
    <col min="2981" max="2981" width="4.88671875" customWidth="1"/>
    <col min="2982" max="2982" width="12.109375" customWidth="1"/>
    <col min="2983" max="2983" width="3.88671875" customWidth="1"/>
    <col min="2984" max="2984" width="10.88671875" customWidth="1"/>
    <col min="2985" max="2985" width="3.109375" customWidth="1"/>
    <col min="2986" max="2986" width="12.109375" customWidth="1"/>
    <col min="2987" max="2987" width="3.88671875" customWidth="1"/>
    <col min="2988" max="2988" width="12.109375" customWidth="1"/>
    <col min="3071" max="3071" width="79.109375" customWidth="1"/>
    <col min="3072" max="3072" width="3.44140625" customWidth="1"/>
    <col min="3073" max="3073" width="3.88671875" customWidth="1"/>
    <col min="3074" max="3074" width="13.88671875" customWidth="1"/>
    <col min="3075" max="3075" width="24" customWidth="1"/>
    <col min="3076" max="3076" width="15.44140625" customWidth="1"/>
    <col min="3077" max="3077" width="14.44140625" customWidth="1"/>
    <col min="3227" max="3227" width="45" customWidth="1"/>
    <col min="3228" max="3228" width="10.88671875" customWidth="1"/>
    <col min="3229" max="3229" width="3.5546875" customWidth="1"/>
    <col min="3230" max="3230" width="10.88671875" customWidth="1"/>
    <col min="3231" max="3231" width="3.109375" customWidth="1"/>
    <col min="3232" max="3232" width="12.109375" customWidth="1"/>
    <col min="3233" max="3233" width="3.109375" customWidth="1"/>
    <col min="3234" max="3234" width="12.109375" customWidth="1"/>
    <col min="3235" max="3235" width="3.88671875" customWidth="1"/>
    <col min="3236" max="3236" width="10.88671875" customWidth="1"/>
    <col min="3237" max="3237" width="4.88671875" customWidth="1"/>
    <col min="3238" max="3238" width="12.109375" customWidth="1"/>
    <col min="3239" max="3239" width="3.88671875" customWidth="1"/>
    <col min="3240" max="3240" width="10.88671875" customWidth="1"/>
    <col min="3241" max="3241" width="3.109375" customWidth="1"/>
    <col min="3242" max="3242" width="12.109375" customWidth="1"/>
    <col min="3243" max="3243" width="3.88671875" customWidth="1"/>
    <col min="3244" max="3244" width="12.109375" customWidth="1"/>
    <col min="3327" max="3327" width="79.109375" customWidth="1"/>
    <col min="3328" max="3328" width="3.44140625" customWidth="1"/>
    <col min="3329" max="3329" width="3.88671875" customWidth="1"/>
    <col min="3330" max="3330" width="13.88671875" customWidth="1"/>
    <col min="3331" max="3331" width="24" customWidth="1"/>
    <col min="3332" max="3332" width="15.44140625" customWidth="1"/>
    <col min="3333" max="3333" width="14.44140625" customWidth="1"/>
    <col min="3483" max="3483" width="45" customWidth="1"/>
    <col min="3484" max="3484" width="10.88671875" customWidth="1"/>
    <col min="3485" max="3485" width="3.5546875" customWidth="1"/>
    <col min="3486" max="3486" width="10.88671875" customWidth="1"/>
    <col min="3487" max="3487" width="3.109375" customWidth="1"/>
    <col min="3488" max="3488" width="12.109375" customWidth="1"/>
    <col min="3489" max="3489" width="3.109375" customWidth="1"/>
    <col min="3490" max="3490" width="12.109375" customWidth="1"/>
    <col min="3491" max="3491" width="3.88671875" customWidth="1"/>
    <col min="3492" max="3492" width="10.88671875" customWidth="1"/>
    <col min="3493" max="3493" width="4.88671875" customWidth="1"/>
    <col min="3494" max="3494" width="12.109375" customWidth="1"/>
    <col min="3495" max="3495" width="3.88671875" customWidth="1"/>
    <col min="3496" max="3496" width="10.88671875" customWidth="1"/>
    <col min="3497" max="3497" width="3.109375" customWidth="1"/>
    <col min="3498" max="3498" width="12.109375" customWidth="1"/>
    <col min="3499" max="3499" width="3.88671875" customWidth="1"/>
    <col min="3500" max="3500" width="12.109375" customWidth="1"/>
    <col min="3583" max="3583" width="79.109375" customWidth="1"/>
    <col min="3584" max="3584" width="3.44140625" customWidth="1"/>
    <col min="3585" max="3585" width="3.88671875" customWidth="1"/>
    <col min="3586" max="3586" width="13.88671875" customWidth="1"/>
    <col min="3587" max="3587" width="24" customWidth="1"/>
    <col min="3588" max="3588" width="15.44140625" customWidth="1"/>
    <col min="3589" max="3589" width="14.44140625" customWidth="1"/>
    <col min="3739" max="3739" width="45" customWidth="1"/>
    <col min="3740" max="3740" width="10.88671875" customWidth="1"/>
    <col min="3741" max="3741" width="3.5546875" customWidth="1"/>
    <col min="3742" max="3742" width="10.88671875" customWidth="1"/>
    <col min="3743" max="3743" width="3.109375" customWidth="1"/>
    <col min="3744" max="3744" width="12.109375" customWidth="1"/>
    <col min="3745" max="3745" width="3.109375" customWidth="1"/>
    <col min="3746" max="3746" width="12.109375" customWidth="1"/>
    <col min="3747" max="3747" width="3.88671875" customWidth="1"/>
    <col min="3748" max="3748" width="10.88671875" customWidth="1"/>
    <col min="3749" max="3749" width="4.88671875" customWidth="1"/>
    <col min="3750" max="3750" width="12.109375" customWidth="1"/>
    <col min="3751" max="3751" width="3.88671875" customWidth="1"/>
    <col min="3752" max="3752" width="10.88671875" customWidth="1"/>
    <col min="3753" max="3753" width="3.109375" customWidth="1"/>
    <col min="3754" max="3754" width="12.109375" customWidth="1"/>
    <col min="3755" max="3755" width="3.88671875" customWidth="1"/>
    <col min="3756" max="3756" width="12.109375" customWidth="1"/>
    <col min="3839" max="3839" width="79.109375" customWidth="1"/>
    <col min="3840" max="3840" width="3.44140625" customWidth="1"/>
    <col min="3841" max="3841" width="3.88671875" customWidth="1"/>
    <col min="3842" max="3842" width="13.88671875" customWidth="1"/>
    <col min="3843" max="3843" width="24" customWidth="1"/>
    <col min="3844" max="3844" width="15.44140625" customWidth="1"/>
    <col min="3845" max="3845" width="14.44140625" customWidth="1"/>
    <col min="3995" max="3995" width="45" customWidth="1"/>
    <col min="3996" max="3996" width="10.88671875" customWidth="1"/>
    <col min="3997" max="3997" width="3.5546875" customWidth="1"/>
    <col min="3998" max="3998" width="10.88671875" customWidth="1"/>
    <col min="3999" max="3999" width="3.109375" customWidth="1"/>
    <col min="4000" max="4000" width="12.109375" customWidth="1"/>
    <col min="4001" max="4001" width="3.109375" customWidth="1"/>
    <col min="4002" max="4002" width="12.109375" customWidth="1"/>
    <col min="4003" max="4003" width="3.88671875" customWidth="1"/>
    <col min="4004" max="4004" width="10.88671875" customWidth="1"/>
    <col min="4005" max="4005" width="4.88671875" customWidth="1"/>
    <col min="4006" max="4006" width="12.109375" customWidth="1"/>
    <col min="4007" max="4007" width="3.88671875" customWidth="1"/>
    <col min="4008" max="4008" width="10.88671875" customWidth="1"/>
    <col min="4009" max="4009" width="3.109375" customWidth="1"/>
    <col min="4010" max="4010" width="12.109375" customWidth="1"/>
    <col min="4011" max="4011" width="3.88671875" customWidth="1"/>
    <col min="4012" max="4012" width="12.109375" customWidth="1"/>
    <col min="4095" max="4095" width="79.109375" customWidth="1"/>
    <col min="4096" max="4096" width="3.44140625" customWidth="1"/>
    <col min="4097" max="4097" width="3.88671875" customWidth="1"/>
    <col min="4098" max="4098" width="13.88671875" customWidth="1"/>
    <col min="4099" max="4099" width="24" customWidth="1"/>
    <col min="4100" max="4100" width="15.44140625" customWidth="1"/>
    <col min="4101" max="4101" width="14.44140625" customWidth="1"/>
    <col min="4251" max="4251" width="45" customWidth="1"/>
    <col min="4252" max="4252" width="10.88671875" customWidth="1"/>
    <col min="4253" max="4253" width="3.5546875" customWidth="1"/>
    <col min="4254" max="4254" width="10.88671875" customWidth="1"/>
    <col min="4255" max="4255" width="3.109375" customWidth="1"/>
    <col min="4256" max="4256" width="12.109375" customWidth="1"/>
    <col min="4257" max="4257" width="3.109375" customWidth="1"/>
    <col min="4258" max="4258" width="12.109375" customWidth="1"/>
    <col min="4259" max="4259" width="3.88671875" customWidth="1"/>
    <col min="4260" max="4260" width="10.88671875" customWidth="1"/>
    <col min="4261" max="4261" width="4.88671875" customWidth="1"/>
    <col min="4262" max="4262" width="12.109375" customWidth="1"/>
    <col min="4263" max="4263" width="3.88671875" customWidth="1"/>
    <col min="4264" max="4264" width="10.88671875" customWidth="1"/>
    <col min="4265" max="4265" width="3.109375" customWidth="1"/>
    <col min="4266" max="4266" width="12.109375" customWidth="1"/>
    <col min="4267" max="4267" width="3.88671875" customWidth="1"/>
    <col min="4268" max="4268" width="12.109375" customWidth="1"/>
    <col min="4351" max="4351" width="79.109375" customWidth="1"/>
    <col min="4352" max="4352" width="3.44140625" customWidth="1"/>
    <col min="4353" max="4353" width="3.88671875" customWidth="1"/>
    <col min="4354" max="4354" width="13.88671875" customWidth="1"/>
    <col min="4355" max="4355" width="24" customWidth="1"/>
    <col min="4356" max="4356" width="15.44140625" customWidth="1"/>
    <col min="4357" max="4357" width="14.44140625" customWidth="1"/>
    <col min="4507" max="4507" width="45" customWidth="1"/>
    <col min="4508" max="4508" width="10.88671875" customWidth="1"/>
    <col min="4509" max="4509" width="3.5546875" customWidth="1"/>
    <col min="4510" max="4510" width="10.88671875" customWidth="1"/>
    <col min="4511" max="4511" width="3.109375" customWidth="1"/>
    <col min="4512" max="4512" width="12.109375" customWidth="1"/>
    <col min="4513" max="4513" width="3.109375" customWidth="1"/>
    <col min="4514" max="4514" width="12.109375" customWidth="1"/>
    <col min="4515" max="4515" width="3.88671875" customWidth="1"/>
    <col min="4516" max="4516" width="10.88671875" customWidth="1"/>
    <col min="4517" max="4517" width="4.88671875" customWidth="1"/>
    <col min="4518" max="4518" width="12.109375" customWidth="1"/>
    <col min="4519" max="4519" width="3.88671875" customWidth="1"/>
    <col min="4520" max="4520" width="10.88671875" customWidth="1"/>
    <col min="4521" max="4521" width="3.109375" customWidth="1"/>
    <col min="4522" max="4522" width="12.109375" customWidth="1"/>
    <col min="4523" max="4523" width="3.88671875" customWidth="1"/>
    <col min="4524" max="4524" width="12.109375" customWidth="1"/>
    <col min="4607" max="4607" width="79.109375" customWidth="1"/>
    <col min="4608" max="4608" width="3.44140625" customWidth="1"/>
    <col min="4609" max="4609" width="3.88671875" customWidth="1"/>
    <col min="4610" max="4610" width="13.88671875" customWidth="1"/>
    <col min="4611" max="4611" width="24" customWidth="1"/>
    <col min="4612" max="4612" width="15.44140625" customWidth="1"/>
    <col min="4613" max="4613" width="14.44140625" customWidth="1"/>
    <col min="4763" max="4763" width="45" customWidth="1"/>
    <col min="4764" max="4764" width="10.88671875" customWidth="1"/>
    <col min="4765" max="4765" width="3.5546875" customWidth="1"/>
    <col min="4766" max="4766" width="10.88671875" customWidth="1"/>
    <col min="4767" max="4767" width="3.109375" customWidth="1"/>
    <col min="4768" max="4768" width="12.109375" customWidth="1"/>
    <col min="4769" max="4769" width="3.109375" customWidth="1"/>
    <col min="4770" max="4770" width="12.109375" customWidth="1"/>
    <col min="4771" max="4771" width="3.88671875" customWidth="1"/>
    <col min="4772" max="4772" width="10.88671875" customWidth="1"/>
    <col min="4773" max="4773" width="4.88671875" customWidth="1"/>
    <col min="4774" max="4774" width="12.109375" customWidth="1"/>
    <col min="4775" max="4775" width="3.88671875" customWidth="1"/>
    <col min="4776" max="4776" width="10.88671875" customWidth="1"/>
    <col min="4777" max="4777" width="3.109375" customWidth="1"/>
    <col min="4778" max="4778" width="12.109375" customWidth="1"/>
    <col min="4779" max="4779" width="3.88671875" customWidth="1"/>
    <col min="4780" max="4780" width="12.109375" customWidth="1"/>
    <col min="4863" max="4863" width="79.109375" customWidth="1"/>
    <col min="4864" max="4864" width="3.44140625" customWidth="1"/>
    <col min="4865" max="4865" width="3.88671875" customWidth="1"/>
    <col min="4866" max="4866" width="13.88671875" customWidth="1"/>
    <col min="4867" max="4867" width="24" customWidth="1"/>
    <col min="4868" max="4868" width="15.44140625" customWidth="1"/>
    <col min="4869" max="4869" width="14.44140625" customWidth="1"/>
    <col min="5019" max="5019" width="45" customWidth="1"/>
    <col min="5020" max="5020" width="10.88671875" customWidth="1"/>
    <col min="5021" max="5021" width="3.5546875" customWidth="1"/>
    <col min="5022" max="5022" width="10.88671875" customWidth="1"/>
    <col min="5023" max="5023" width="3.109375" customWidth="1"/>
    <col min="5024" max="5024" width="12.109375" customWidth="1"/>
    <col min="5025" max="5025" width="3.109375" customWidth="1"/>
    <col min="5026" max="5026" width="12.109375" customWidth="1"/>
    <col min="5027" max="5027" width="3.88671875" customWidth="1"/>
    <col min="5028" max="5028" width="10.88671875" customWidth="1"/>
    <col min="5029" max="5029" width="4.88671875" customWidth="1"/>
    <col min="5030" max="5030" width="12.109375" customWidth="1"/>
    <col min="5031" max="5031" width="3.88671875" customWidth="1"/>
    <col min="5032" max="5032" width="10.88671875" customWidth="1"/>
    <col min="5033" max="5033" width="3.109375" customWidth="1"/>
    <col min="5034" max="5034" width="12.109375" customWidth="1"/>
    <col min="5035" max="5035" width="3.88671875" customWidth="1"/>
    <col min="5036" max="5036" width="12.109375" customWidth="1"/>
    <col min="5119" max="5119" width="79.109375" customWidth="1"/>
    <col min="5120" max="5120" width="3.44140625" customWidth="1"/>
    <col min="5121" max="5121" width="3.88671875" customWidth="1"/>
    <col min="5122" max="5122" width="13.88671875" customWidth="1"/>
    <col min="5123" max="5123" width="24" customWidth="1"/>
    <col min="5124" max="5124" width="15.44140625" customWidth="1"/>
    <col min="5125" max="5125" width="14.44140625" customWidth="1"/>
    <col min="5275" max="5275" width="45" customWidth="1"/>
    <col min="5276" max="5276" width="10.88671875" customWidth="1"/>
    <col min="5277" max="5277" width="3.5546875" customWidth="1"/>
    <col min="5278" max="5278" width="10.88671875" customWidth="1"/>
    <col min="5279" max="5279" width="3.109375" customWidth="1"/>
    <col min="5280" max="5280" width="12.109375" customWidth="1"/>
    <col min="5281" max="5281" width="3.109375" customWidth="1"/>
    <col min="5282" max="5282" width="12.109375" customWidth="1"/>
    <col min="5283" max="5283" width="3.88671875" customWidth="1"/>
    <col min="5284" max="5284" width="10.88671875" customWidth="1"/>
    <col min="5285" max="5285" width="4.88671875" customWidth="1"/>
    <col min="5286" max="5286" width="12.109375" customWidth="1"/>
    <col min="5287" max="5287" width="3.88671875" customWidth="1"/>
    <col min="5288" max="5288" width="10.88671875" customWidth="1"/>
    <col min="5289" max="5289" width="3.109375" customWidth="1"/>
    <col min="5290" max="5290" width="12.109375" customWidth="1"/>
    <col min="5291" max="5291" width="3.88671875" customWidth="1"/>
    <col min="5292" max="5292" width="12.109375" customWidth="1"/>
    <col min="5375" max="5375" width="79.109375" customWidth="1"/>
    <col min="5376" max="5376" width="3.44140625" customWidth="1"/>
    <col min="5377" max="5377" width="3.88671875" customWidth="1"/>
    <col min="5378" max="5378" width="13.88671875" customWidth="1"/>
    <col min="5379" max="5379" width="24" customWidth="1"/>
    <col min="5380" max="5380" width="15.44140625" customWidth="1"/>
    <col min="5381" max="5381" width="14.44140625" customWidth="1"/>
    <col min="5531" max="5531" width="45" customWidth="1"/>
    <col min="5532" max="5532" width="10.88671875" customWidth="1"/>
    <col min="5533" max="5533" width="3.5546875" customWidth="1"/>
    <col min="5534" max="5534" width="10.88671875" customWidth="1"/>
    <col min="5535" max="5535" width="3.109375" customWidth="1"/>
    <col min="5536" max="5536" width="12.109375" customWidth="1"/>
    <col min="5537" max="5537" width="3.109375" customWidth="1"/>
    <col min="5538" max="5538" width="12.109375" customWidth="1"/>
    <col min="5539" max="5539" width="3.88671875" customWidth="1"/>
    <col min="5540" max="5540" width="10.88671875" customWidth="1"/>
    <col min="5541" max="5541" width="4.88671875" customWidth="1"/>
    <col min="5542" max="5542" width="12.109375" customWidth="1"/>
    <col min="5543" max="5543" width="3.88671875" customWidth="1"/>
    <col min="5544" max="5544" width="10.88671875" customWidth="1"/>
    <col min="5545" max="5545" width="3.109375" customWidth="1"/>
    <col min="5546" max="5546" width="12.109375" customWidth="1"/>
    <col min="5547" max="5547" width="3.88671875" customWidth="1"/>
    <col min="5548" max="5548" width="12.109375" customWidth="1"/>
    <col min="5631" max="5631" width="79.109375" customWidth="1"/>
    <col min="5632" max="5632" width="3.44140625" customWidth="1"/>
    <col min="5633" max="5633" width="3.88671875" customWidth="1"/>
    <col min="5634" max="5634" width="13.88671875" customWidth="1"/>
    <col min="5635" max="5635" width="24" customWidth="1"/>
    <col min="5636" max="5636" width="15.44140625" customWidth="1"/>
    <col min="5637" max="5637" width="14.44140625" customWidth="1"/>
    <col min="5787" max="5787" width="45" customWidth="1"/>
    <col min="5788" max="5788" width="10.88671875" customWidth="1"/>
    <col min="5789" max="5789" width="3.5546875" customWidth="1"/>
    <col min="5790" max="5790" width="10.88671875" customWidth="1"/>
    <col min="5791" max="5791" width="3.109375" customWidth="1"/>
    <col min="5792" max="5792" width="12.109375" customWidth="1"/>
    <col min="5793" max="5793" width="3.109375" customWidth="1"/>
    <col min="5794" max="5794" width="12.109375" customWidth="1"/>
    <col min="5795" max="5795" width="3.88671875" customWidth="1"/>
    <col min="5796" max="5796" width="10.88671875" customWidth="1"/>
    <col min="5797" max="5797" width="4.88671875" customWidth="1"/>
    <col min="5798" max="5798" width="12.109375" customWidth="1"/>
    <col min="5799" max="5799" width="3.88671875" customWidth="1"/>
    <col min="5800" max="5800" width="10.88671875" customWidth="1"/>
    <col min="5801" max="5801" width="3.109375" customWidth="1"/>
    <col min="5802" max="5802" width="12.109375" customWidth="1"/>
    <col min="5803" max="5803" width="3.88671875" customWidth="1"/>
    <col min="5804" max="5804" width="12.109375" customWidth="1"/>
    <col min="5887" max="5887" width="79.109375" customWidth="1"/>
    <col min="5888" max="5888" width="3.44140625" customWidth="1"/>
    <col min="5889" max="5889" width="3.88671875" customWidth="1"/>
    <col min="5890" max="5890" width="13.88671875" customWidth="1"/>
    <col min="5891" max="5891" width="24" customWidth="1"/>
    <col min="5892" max="5892" width="15.44140625" customWidth="1"/>
    <col min="5893" max="5893" width="14.44140625" customWidth="1"/>
    <col min="6043" max="6043" width="45" customWidth="1"/>
    <col min="6044" max="6044" width="10.88671875" customWidth="1"/>
    <col min="6045" max="6045" width="3.5546875" customWidth="1"/>
    <col min="6046" max="6046" width="10.88671875" customWidth="1"/>
    <col min="6047" max="6047" width="3.109375" customWidth="1"/>
    <col min="6048" max="6048" width="12.109375" customWidth="1"/>
    <col min="6049" max="6049" width="3.109375" customWidth="1"/>
    <col min="6050" max="6050" width="12.109375" customWidth="1"/>
    <col min="6051" max="6051" width="3.88671875" customWidth="1"/>
    <col min="6052" max="6052" width="10.88671875" customWidth="1"/>
    <col min="6053" max="6053" width="4.88671875" customWidth="1"/>
    <col min="6054" max="6054" width="12.109375" customWidth="1"/>
    <col min="6055" max="6055" width="3.88671875" customWidth="1"/>
    <col min="6056" max="6056" width="10.88671875" customWidth="1"/>
    <col min="6057" max="6057" width="3.109375" customWidth="1"/>
    <col min="6058" max="6058" width="12.109375" customWidth="1"/>
    <col min="6059" max="6059" width="3.88671875" customWidth="1"/>
    <col min="6060" max="6060" width="12.109375" customWidth="1"/>
    <col min="6143" max="6143" width="79.109375" customWidth="1"/>
    <col min="6144" max="6144" width="3.44140625" customWidth="1"/>
    <col min="6145" max="6145" width="3.88671875" customWidth="1"/>
    <col min="6146" max="6146" width="13.88671875" customWidth="1"/>
    <col min="6147" max="6147" width="24" customWidth="1"/>
    <col min="6148" max="6148" width="15.44140625" customWidth="1"/>
    <col min="6149" max="6149" width="14.44140625" customWidth="1"/>
    <col min="6299" max="6299" width="45" customWidth="1"/>
    <col min="6300" max="6300" width="10.88671875" customWidth="1"/>
    <col min="6301" max="6301" width="3.5546875" customWidth="1"/>
    <col min="6302" max="6302" width="10.88671875" customWidth="1"/>
    <col min="6303" max="6303" width="3.109375" customWidth="1"/>
    <col min="6304" max="6304" width="12.109375" customWidth="1"/>
    <col min="6305" max="6305" width="3.109375" customWidth="1"/>
    <col min="6306" max="6306" width="12.109375" customWidth="1"/>
    <col min="6307" max="6307" width="3.88671875" customWidth="1"/>
    <col min="6308" max="6308" width="10.88671875" customWidth="1"/>
    <col min="6309" max="6309" width="4.88671875" customWidth="1"/>
    <col min="6310" max="6310" width="12.109375" customWidth="1"/>
    <col min="6311" max="6311" width="3.88671875" customWidth="1"/>
    <col min="6312" max="6312" width="10.88671875" customWidth="1"/>
    <col min="6313" max="6313" width="3.109375" customWidth="1"/>
    <col min="6314" max="6314" width="12.109375" customWidth="1"/>
    <col min="6315" max="6315" width="3.88671875" customWidth="1"/>
    <col min="6316" max="6316" width="12.109375" customWidth="1"/>
    <col min="6399" max="6399" width="79.109375" customWidth="1"/>
    <col min="6400" max="6400" width="3.44140625" customWidth="1"/>
    <col min="6401" max="6401" width="3.88671875" customWidth="1"/>
    <col min="6402" max="6402" width="13.88671875" customWidth="1"/>
    <col min="6403" max="6403" width="24" customWidth="1"/>
    <col min="6404" max="6404" width="15.44140625" customWidth="1"/>
    <col min="6405" max="6405" width="14.44140625" customWidth="1"/>
    <col min="6555" max="6555" width="45" customWidth="1"/>
    <col min="6556" max="6556" width="10.88671875" customWidth="1"/>
    <col min="6557" max="6557" width="3.5546875" customWidth="1"/>
    <col min="6558" max="6558" width="10.88671875" customWidth="1"/>
    <col min="6559" max="6559" width="3.109375" customWidth="1"/>
    <col min="6560" max="6560" width="12.109375" customWidth="1"/>
    <col min="6561" max="6561" width="3.109375" customWidth="1"/>
    <col min="6562" max="6562" width="12.109375" customWidth="1"/>
    <col min="6563" max="6563" width="3.88671875" customWidth="1"/>
    <col min="6564" max="6564" width="10.88671875" customWidth="1"/>
    <col min="6565" max="6565" width="4.88671875" customWidth="1"/>
    <col min="6566" max="6566" width="12.109375" customWidth="1"/>
    <col min="6567" max="6567" width="3.88671875" customWidth="1"/>
    <col min="6568" max="6568" width="10.88671875" customWidth="1"/>
    <col min="6569" max="6569" width="3.109375" customWidth="1"/>
    <col min="6570" max="6570" width="12.109375" customWidth="1"/>
    <col min="6571" max="6571" width="3.88671875" customWidth="1"/>
    <col min="6572" max="6572" width="12.109375" customWidth="1"/>
    <col min="6655" max="6655" width="79.109375" customWidth="1"/>
    <col min="6656" max="6656" width="3.44140625" customWidth="1"/>
    <col min="6657" max="6657" width="3.88671875" customWidth="1"/>
    <col min="6658" max="6658" width="13.88671875" customWidth="1"/>
    <col min="6659" max="6659" width="24" customWidth="1"/>
    <col min="6660" max="6660" width="15.44140625" customWidth="1"/>
    <col min="6661" max="6661" width="14.44140625" customWidth="1"/>
    <col min="6811" max="6811" width="45" customWidth="1"/>
    <col min="6812" max="6812" width="10.88671875" customWidth="1"/>
    <col min="6813" max="6813" width="3.5546875" customWidth="1"/>
    <col min="6814" max="6814" width="10.88671875" customWidth="1"/>
    <col min="6815" max="6815" width="3.109375" customWidth="1"/>
    <col min="6816" max="6816" width="12.109375" customWidth="1"/>
    <col min="6817" max="6817" width="3.109375" customWidth="1"/>
    <col min="6818" max="6818" width="12.109375" customWidth="1"/>
    <col min="6819" max="6819" width="3.88671875" customWidth="1"/>
    <col min="6820" max="6820" width="10.88671875" customWidth="1"/>
    <col min="6821" max="6821" width="4.88671875" customWidth="1"/>
    <col min="6822" max="6822" width="12.109375" customWidth="1"/>
    <col min="6823" max="6823" width="3.88671875" customWidth="1"/>
    <col min="6824" max="6824" width="10.88671875" customWidth="1"/>
    <col min="6825" max="6825" width="3.109375" customWidth="1"/>
    <col min="6826" max="6826" width="12.109375" customWidth="1"/>
    <col min="6827" max="6827" width="3.88671875" customWidth="1"/>
    <col min="6828" max="6828" width="12.109375" customWidth="1"/>
    <col min="6911" max="6911" width="79.109375" customWidth="1"/>
    <col min="6912" max="6912" width="3.44140625" customWidth="1"/>
    <col min="6913" max="6913" width="3.88671875" customWidth="1"/>
    <col min="6914" max="6914" width="13.88671875" customWidth="1"/>
    <col min="6915" max="6915" width="24" customWidth="1"/>
    <col min="6916" max="6916" width="15.44140625" customWidth="1"/>
    <col min="6917" max="6917" width="14.44140625" customWidth="1"/>
    <col min="7067" max="7067" width="45" customWidth="1"/>
    <col min="7068" max="7068" width="10.88671875" customWidth="1"/>
    <col min="7069" max="7069" width="3.5546875" customWidth="1"/>
    <col min="7070" max="7070" width="10.88671875" customWidth="1"/>
    <col min="7071" max="7071" width="3.109375" customWidth="1"/>
    <col min="7072" max="7072" width="12.109375" customWidth="1"/>
    <col min="7073" max="7073" width="3.109375" customWidth="1"/>
    <col min="7074" max="7074" width="12.109375" customWidth="1"/>
    <col min="7075" max="7075" width="3.88671875" customWidth="1"/>
    <col min="7076" max="7076" width="10.88671875" customWidth="1"/>
    <col min="7077" max="7077" width="4.88671875" customWidth="1"/>
    <col min="7078" max="7078" width="12.109375" customWidth="1"/>
    <col min="7079" max="7079" width="3.88671875" customWidth="1"/>
    <col min="7080" max="7080" width="10.88671875" customWidth="1"/>
    <col min="7081" max="7081" width="3.109375" customWidth="1"/>
    <col min="7082" max="7082" width="12.109375" customWidth="1"/>
    <col min="7083" max="7083" width="3.88671875" customWidth="1"/>
    <col min="7084" max="7084" width="12.109375" customWidth="1"/>
    <col min="7167" max="7167" width="79.109375" customWidth="1"/>
    <col min="7168" max="7168" width="3.44140625" customWidth="1"/>
    <col min="7169" max="7169" width="3.88671875" customWidth="1"/>
    <col min="7170" max="7170" width="13.88671875" customWidth="1"/>
    <col min="7171" max="7171" width="24" customWidth="1"/>
    <col min="7172" max="7172" width="15.44140625" customWidth="1"/>
    <col min="7173" max="7173" width="14.44140625" customWidth="1"/>
    <col min="7323" max="7323" width="45" customWidth="1"/>
    <col min="7324" max="7324" width="10.88671875" customWidth="1"/>
    <col min="7325" max="7325" width="3.5546875" customWidth="1"/>
    <col min="7326" max="7326" width="10.88671875" customWidth="1"/>
    <col min="7327" max="7327" width="3.109375" customWidth="1"/>
    <col min="7328" max="7328" width="12.109375" customWidth="1"/>
    <col min="7329" max="7329" width="3.109375" customWidth="1"/>
    <col min="7330" max="7330" width="12.109375" customWidth="1"/>
    <col min="7331" max="7331" width="3.88671875" customWidth="1"/>
    <col min="7332" max="7332" width="10.88671875" customWidth="1"/>
    <col min="7333" max="7333" width="4.88671875" customWidth="1"/>
    <col min="7334" max="7334" width="12.109375" customWidth="1"/>
    <col min="7335" max="7335" width="3.88671875" customWidth="1"/>
    <col min="7336" max="7336" width="10.88671875" customWidth="1"/>
    <col min="7337" max="7337" width="3.109375" customWidth="1"/>
    <col min="7338" max="7338" width="12.109375" customWidth="1"/>
    <col min="7339" max="7339" width="3.88671875" customWidth="1"/>
    <col min="7340" max="7340" width="12.109375" customWidth="1"/>
    <col min="7423" max="7423" width="79.109375" customWidth="1"/>
    <col min="7424" max="7424" width="3.44140625" customWidth="1"/>
    <col min="7425" max="7425" width="3.88671875" customWidth="1"/>
    <col min="7426" max="7426" width="13.88671875" customWidth="1"/>
    <col min="7427" max="7427" width="24" customWidth="1"/>
    <col min="7428" max="7428" width="15.44140625" customWidth="1"/>
    <col min="7429" max="7429" width="14.44140625" customWidth="1"/>
    <col min="7579" max="7579" width="45" customWidth="1"/>
    <col min="7580" max="7580" width="10.88671875" customWidth="1"/>
    <col min="7581" max="7581" width="3.5546875" customWidth="1"/>
    <col min="7582" max="7582" width="10.88671875" customWidth="1"/>
    <col min="7583" max="7583" width="3.109375" customWidth="1"/>
    <col min="7584" max="7584" width="12.109375" customWidth="1"/>
    <col min="7585" max="7585" width="3.109375" customWidth="1"/>
    <col min="7586" max="7586" width="12.109375" customWidth="1"/>
    <col min="7587" max="7587" width="3.88671875" customWidth="1"/>
    <col min="7588" max="7588" width="10.88671875" customWidth="1"/>
    <col min="7589" max="7589" width="4.88671875" customWidth="1"/>
    <col min="7590" max="7590" width="12.109375" customWidth="1"/>
    <col min="7591" max="7591" width="3.88671875" customWidth="1"/>
    <col min="7592" max="7592" width="10.88671875" customWidth="1"/>
    <col min="7593" max="7593" width="3.109375" customWidth="1"/>
    <col min="7594" max="7594" width="12.109375" customWidth="1"/>
    <col min="7595" max="7595" width="3.88671875" customWidth="1"/>
    <col min="7596" max="7596" width="12.109375" customWidth="1"/>
    <col min="7679" max="7679" width="79.109375" customWidth="1"/>
    <col min="7680" max="7680" width="3.44140625" customWidth="1"/>
    <col min="7681" max="7681" width="3.88671875" customWidth="1"/>
    <col min="7682" max="7682" width="13.88671875" customWidth="1"/>
    <col min="7683" max="7683" width="24" customWidth="1"/>
    <col min="7684" max="7684" width="15.44140625" customWidth="1"/>
    <col min="7685" max="7685" width="14.44140625" customWidth="1"/>
    <col min="7835" max="7835" width="45" customWidth="1"/>
    <col min="7836" max="7836" width="10.88671875" customWidth="1"/>
    <col min="7837" max="7837" width="3.5546875" customWidth="1"/>
    <col min="7838" max="7838" width="10.88671875" customWidth="1"/>
    <col min="7839" max="7839" width="3.109375" customWidth="1"/>
    <col min="7840" max="7840" width="12.109375" customWidth="1"/>
    <col min="7841" max="7841" width="3.109375" customWidth="1"/>
    <col min="7842" max="7842" width="12.109375" customWidth="1"/>
    <col min="7843" max="7843" width="3.88671875" customWidth="1"/>
    <col min="7844" max="7844" width="10.88671875" customWidth="1"/>
    <col min="7845" max="7845" width="4.88671875" customWidth="1"/>
    <col min="7846" max="7846" width="12.109375" customWidth="1"/>
    <col min="7847" max="7847" width="3.88671875" customWidth="1"/>
    <col min="7848" max="7848" width="10.88671875" customWidth="1"/>
    <col min="7849" max="7849" width="3.109375" customWidth="1"/>
    <col min="7850" max="7850" width="12.109375" customWidth="1"/>
    <col min="7851" max="7851" width="3.88671875" customWidth="1"/>
    <col min="7852" max="7852" width="12.109375" customWidth="1"/>
    <col min="7935" max="7935" width="79.109375" customWidth="1"/>
    <col min="7936" max="7936" width="3.44140625" customWidth="1"/>
    <col min="7937" max="7937" width="3.88671875" customWidth="1"/>
    <col min="7938" max="7938" width="13.88671875" customWidth="1"/>
    <col min="7939" max="7939" width="24" customWidth="1"/>
    <col min="7940" max="7940" width="15.44140625" customWidth="1"/>
    <col min="7941" max="7941" width="14.44140625" customWidth="1"/>
    <col min="8091" max="8091" width="45" customWidth="1"/>
    <col min="8092" max="8092" width="10.88671875" customWidth="1"/>
    <col min="8093" max="8093" width="3.5546875" customWidth="1"/>
    <col min="8094" max="8094" width="10.88671875" customWidth="1"/>
    <col min="8095" max="8095" width="3.109375" customWidth="1"/>
    <col min="8096" max="8096" width="12.109375" customWidth="1"/>
    <col min="8097" max="8097" width="3.109375" customWidth="1"/>
    <col min="8098" max="8098" width="12.109375" customWidth="1"/>
    <col min="8099" max="8099" width="3.88671875" customWidth="1"/>
    <col min="8100" max="8100" width="10.88671875" customWidth="1"/>
    <col min="8101" max="8101" width="4.88671875" customWidth="1"/>
    <col min="8102" max="8102" width="12.109375" customWidth="1"/>
    <col min="8103" max="8103" width="3.88671875" customWidth="1"/>
    <col min="8104" max="8104" width="10.88671875" customWidth="1"/>
    <col min="8105" max="8105" width="3.109375" customWidth="1"/>
    <col min="8106" max="8106" width="12.109375" customWidth="1"/>
    <col min="8107" max="8107" width="3.88671875" customWidth="1"/>
    <col min="8108" max="8108" width="12.109375" customWidth="1"/>
    <col min="8191" max="8191" width="79.109375" customWidth="1"/>
    <col min="8192" max="8192" width="3.44140625" customWidth="1"/>
    <col min="8193" max="8193" width="3.88671875" customWidth="1"/>
    <col min="8194" max="8194" width="13.88671875" customWidth="1"/>
    <col min="8195" max="8195" width="24" customWidth="1"/>
    <col min="8196" max="8196" width="15.44140625" customWidth="1"/>
    <col min="8197" max="8197" width="14.44140625" customWidth="1"/>
    <col min="8347" max="8347" width="45" customWidth="1"/>
    <col min="8348" max="8348" width="10.88671875" customWidth="1"/>
    <col min="8349" max="8349" width="3.5546875" customWidth="1"/>
    <col min="8350" max="8350" width="10.88671875" customWidth="1"/>
    <col min="8351" max="8351" width="3.109375" customWidth="1"/>
    <col min="8352" max="8352" width="12.109375" customWidth="1"/>
    <col min="8353" max="8353" width="3.109375" customWidth="1"/>
    <col min="8354" max="8354" width="12.109375" customWidth="1"/>
    <col min="8355" max="8355" width="3.88671875" customWidth="1"/>
    <col min="8356" max="8356" width="10.88671875" customWidth="1"/>
    <col min="8357" max="8357" width="4.88671875" customWidth="1"/>
    <col min="8358" max="8358" width="12.109375" customWidth="1"/>
    <col min="8359" max="8359" width="3.88671875" customWidth="1"/>
    <col min="8360" max="8360" width="10.88671875" customWidth="1"/>
    <col min="8361" max="8361" width="3.109375" customWidth="1"/>
    <col min="8362" max="8362" width="12.109375" customWidth="1"/>
    <col min="8363" max="8363" width="3.88671875" customWidth="1"/>
    <col min="8364" max="8364" width="12.109375" customWidth="1"/>
    <col min="8447" max="8447" width="79.109375" customWidth="1"/>
    <col min="8448" max="8448" width="3.44140625" customWidth="1"/>
    <col min="8449" max="8449" width="3.88671875" customWidth="1"/>
    <col min="8450" max="8450" width="13.88671875" customWidth="1"/>
    <col min="8451" max="8451" width="24" customWidth="1"/>
    <col min="8452" max="8452" width="15.44140625" customWidth="1"/>
    <col min="8453" max="8453" width="14.44140625" customWidth="1"/>
    <col min="8603" max="8603" width="45" customWidth="1"/>
    <col min="8604" max="8604" width="10.88671875" customWidth="1"/>
    <col min="8605" max="8605" width="3.5546875" customWidth="1"/>
    <col min="8606" max="8606" width="10.88671875" customWidth="1"/>
    <col min="8607" max="8607" width="3.109375" customWidth="1"/>
    <col min="8608" max="8608" width="12.109375" customWidth="1"/>
    <col min="8609" max="8609" width="3.109375" customWidth="1"/>
    <col min="8610" max="8610" width="12.109375" customWidth="1"/>
    <col min="8611" max="8611" width="3.88671875" customWidth="1"/>
    <col min="8612" max="8612" width="10.88671875" customWidth="1"/>
    <col min="8613" max="8613" width="4.88671875" customWidth="1"/>
    <col min="8614" max="8614" width="12.109375" customWidth="1"/>
    <col min="8615" max="8615" width="3.88671875" customWidth="1"/>
    <col min="8616" max="8616" width="10.88671875" customWidth="1"/>
    <col min="8617" max="8617" width="3.109375" customWidth="1"/>
    <col min="8618" max="8618" width="12.109375" customWidth="1"/>
    <col min="8619" max="8619" width="3.88671875" customWidth="1"/>
    <col min="8620" max="8620" width="12.109375" customWidth="1"/>
    <col min="8703" max="8703" width="79.109375" customWidth="1"/>
    <col min="8704" max="8704" width="3.44140625" customWidth="1"/>
    <col min="8705" max="8705" width="3.88671875" customWidth="1"/>
    <col min="8706" max="8706" width="13.88671875" customWidth="1"/>
    <col min="8707" max="8707" width="24" customWidth="1"/>
    <col min="8708" max="8708" width="15.44140625" customWidth="1"/>
    <col min="8709" max="8709" width="14.44140625" customWidth="1"/>
    <col min="8859" max="8859" width="45" customWidth="1"/>
    <col min="8860" max="8860" width="10.88671875" customWidth="1"/>
    <col min="8861" max="8861" width="3.5546875" customWidth="1"/>
    <col min="8862" max="8862" width="10.88671875" customWidth="1"/>
    <col min="8863" max="8863" width="3.109375" customWidth="1"/>
    <col min="8864" max="8864" width="12.109375" customWidth="1"/>
    <col min="8865" max="8865" width="3.109375" customWidth="1"/>
    <col min="8866" max="8866" width="12.109375" customWidth="1"/>
    <col min="8867" max="8867" width="3.88671875" customWidth="1"/>
    <col min="8868" max="8868" width="10.88671875" customWidth="1"/>
    <col min="8869" max="8869" width="4.88671875" customWidth="1"/>
    <col min="8870" max="8870" width="12.109375" customWidth="1"/>
    <col min="8871" max="8871" width="3.88671875" customWidth="1"/>
    <col min="8872" max="8872" width="10.88671875" customWidth="1"/>
    <col min="8873" max="8873" width="3.109375" customWidth="1"/>
    <col min="8874" max="8874" width="12.109375" customWidth="1"/>
    <col min="8875" max="8875" width="3.88671875" customWidth="1"/>
    <col min="8876" max="8876" width="12.109375" customWidth="1"/>
    <col min="8959" max="8959" width="79.109375" customWidth="1"/>
    <col min="8960" max="8960" width="3.44140625" customWidth="1"/>
    <col min="8961" max="8961" width="3.88671875" customWidth="1"/>
    <col min="8962" max="8962" width="13.88671875" customWidth="1"/>
    <col min="8963" max="8963" width="24" customWidth="1"/>
    <col min="8964" max="8964" width="15.44140625" customWidth="1"/>
    <col min="8965" max="8965" width="14.44140625" customWidth="1"/>
    <col min="9115" max="9115" width="45" customWidth="1"/>
    <col min="9116" max="9116" width="10.88671875" customWidth="1"/>
    <col min="9117" max="9117" width="3.5546875" customWidth="1"/>
    <col min="9118" max="9118" width="10.88671875" customWidth="1"/>
    <col min="9119" max="9119" width="3.109375" customWidth="1"/>
    <col min="9120" max="9120" width="12.109375" customWidth="1"/>
    <col min="9121" max="9121" width="3.109375" customWidth="1"/>
    <col min="9122" max="9122" width="12.109375" customWidth="1"/>
    <col min="9123" max="9123" width="3.88671875" customWidth="1"/>
    <col min="9124" max="9124" width="10.88671875" customWidth="1"/>
    <col min="9125" max="9125" width="4.88671875" customWidth="1"/>
    <col min="9126" max="9126" width="12.109375" customWidth="1"/>
    <col min="9127" max="9127" width="3.88671875" customWidth="1"/>
    <col min="9128" max="9128" width="10.88671875" customWidth="1"/>
    <col min="9129" max="9129" width="3.109375" customWidth="1"/>
    <col min="9130" max="9130" width="12.109375" customWidth="1"/>
    <col min="9131" max="9131" width="3.88671875" customWidth="1"/>
    <col min="9132" max="9132" width="12.109375" customWidth="1"/>
    <col min="9215" max="9215" width="79.109375" customWidth="1"/>
    <col min="9216" max="9216" width="3.44140625" customWidth="1"/>
    <col min="9217" max="9217" width="3.88671875" customWidth="1"/>
    <col min="9218" max="9218" width="13.88671875" customWidth="1"/>
    <col min="9219" max="9219" width="24" customWidth="1"/>
    <col min="9220" max="9220" width="15.44140625" customWidth="1"/>
    <col min="9221" max="9221" width="14.44140625" customWidth="1"/>
    <col min="9371" max="9371" width="45" customWidth="1"/>
    <col min="9372" max="9372" width="10.88671875" customWidth="1"/>
    <col min="9373" max="9373" width="3.5546875" customWidth="1"/>
    <col min="9374" max="9374" width="10.88671875" customWidth="1"/>
    <col min="9375" max="9375" width="3.109375" customWidth="1"/>
    <col min="9376" max="9376" width="12.109375" customWidth="1"/>
    <col min="9377" max="9377" width="3.109375" customWidth="1"/>
    <col min="9378" max="9378" width="12.109375" customWidth="1"/>
    <col min="9379" max="9379" width="3.88671875" customWidth="1"/>
    <col min="9380" max="9380" width="10.88671875" customWidth="1"/>
    <col min="9381" max="9381" width="4.88671875" customWidth="1"/>
    <col min="9382" max="9382" width="12.109375" customWidth="1"/>
    <col min="9383" max="9383" width="3.88671875" customWidth="1"/>
    <col min="9384" max="9384" width="10.88671875" customWidth="1"/>
    <col min="9385" max="9385" width="3.109375" customWidth="1"/>
    <col min="9386" max="9386" width="12.109375" customWidth="1"/>
    <col min="9387" max="9387" width="3.88671875" customWidth="1"/>
    <col min="9388" max="9388" width="12.109375" customWidth="1"/>
    <col min="9471" max="9471" width="79.109375" customWidth="1"/>
    <col min="9472" max="9472" width="3.44140625" customWidth="1"/>
    <col min="9473" max="9473" width="3.88671875" customWidth="1"/>
    <col min="9474" max="9474" width="13.88671875" customWidth="1"/>
    <col min="9475" max="9475" width="24" customWidth="1"/>
    <col min="9476" max="9476" width="15.44140625" customWidth="1"/>
    <col min="9477" max="9477" width="14.44140625" customWidth="1"/>
    <col min="9627" max="9627" width="45" customWidth="1"/>
    <col min="9628" max="9628" width="10.88671875" customWidth="1"/>
    <col min="9629" max="9629" width="3.5546875" customWidth="1"/>
    <col min="9630" max="9630" width="10.88671875" customWidth="1"/>
    <col min="9631" max="9631" width="3.109375" customWidth="1"/>
    <col min="9632" max="9632" width="12.109375" customWidth="1"/>
    <col min="9633" max="9633" width="3.109375" customWidth="1"/>
    <col min="9634" max="9634" width="12.109375" customWidth="1"/>
    <col min="9635" max="9635" width="3.88671875" customWidth="1"/>
    <col min="9636" max="9636" width="10.88671875" customWidth="1"/>
    <col min="9637" max="9637" width="4.88671875" customWidth="1"/>
    <col min="9638" max="9638" width="12.109375" customWidth="1"/>
    <col min="9639" max="9639" width="3.88671875" customWidth="1"/>
    <col min="9640" max="9640" width="10.88671875" customWidth="1"/>
    <col min="9641" max="9641" width="3.109375" customWidth="1"/>
    <col min="9642" max="9642" width="12.109375" customWidth="1"/>
    <col min="9643" max="9643" width="3.88671875" customWidth="1"/>
    <col min="9644" max="9644" width="12.109375" customWidth="1"/>
    <col min="9727" max="9727" width="79.109375" customWidth="1"/>
    <col min="9728" max="9728" width="3.44140625" customWidth="1"/>
    <col min="9729" max="9729" width="3.88671875" customWidth="1"/>
    <col min="9730" max="9730" width="13.88671875" customWidth="1"/>
    <col min="9731" max="9731" width="24" customWidth="1"/>
    <col min="9732" max="9732" width="15.44140625" customWidth="1"/>
    <col min="9733" max="9733" width="14.44140625" customWidth="1"/>
    <col min="9883" max="9883" width="45" customWidth="1"/>
    <col min="9884" max="9884" width="10.88671875" customWidth="1"/>
    <col min="9885" max="9885" width="3.5546875" customWidth="1"/>
    <col min="9886" max="9886" width="10.88671875" customWidth="1"/>
    <col min="9887" max="9887" width="3.109375" customWidth="1"/>
    <col min="9888" max="9888" width="12.109375" customWidth="1"/>
    <col min="9889" max="9889" width="3.109375" customWidth="1"/>
    <col min="9890" max="9890" width="12.109375" customWidth="1"/>
    <col min="9891" max="9891" width="3.88671875" customWidth="1"/>
    <col min="9892" max="9892" width="10.88671875" customWidth="1"/>
    <col min="9893" max="9893" width="4.88671875" customWidth="1"/>
    <col min="9894" max="9894" width="12.109375" customWidth="1"/>
    <col min="9895" max="9895" width="3.88671875" customWidth="1"/>
    <col min="9896" max="9896" width="10.88671875" customWidth="1"/>
    <col min="9897" max="9897" width="3.109375" customWidth="1"/>
    <col min="9898" max="9898" width="12.109375" customWidth="1"/>
    <col min="9899" max="9899" width="3.88671875" customWidth="1"/>
    <col min="9900" max="9900" width="12.109375" customWidth="1"/>
    <col min="9983" max="9983" width="79.109375" customWidth="1"/>
    <col min="9984" max="9984" width="3.44140625" customWidth="1"/>
    <col min="9985" max="9985" width="3.88671875" customWidth="1"/>
    <col min="9986" max="9986" width="13.88671875" customWidth="1"/>
    <col min="9987" max="9987" width="24" customWidth="1"/>
    <col min="9988" max="9988" width="15.44140625" customWidth="1"/>
    <col min="9989" max="9989" width="14.44140625" customWidth="1"/>
    <col min="10139" max="10139" width="45" customWidth="1"/>
    <col min="10140" max="10140" width="10.88671875" customWidth="1"/>
    <col min="10141" max="10141" width="3.5546875" customWidth="1"/>
    <col min="10142" max="10142" width="10.88671875" customWidth="1"/>
    <col min="10143" max="10143" width="3.109375" customWidth="1"/>
    <col min="10144" max="10144" width="12.109375" customWidth="1"/>
    <col min="10145" max="10145" width="3.109375" customWidth="1"/>
    <col min="10146" max="10146" width="12.109375" customWidth="1"/>
    <col min="10147" max="10147" width="3.88671875" customWidth="1"/>
    <col min="10148" max="10148" width="10.88671875" customWidth="1"/>
    <col min="10149" max="10149" width="4.88671875" customWidth="1"/>
    <col min="10150" max="10150" width="12.109375" customWidth="1"/>
    <col min="10151" max="10151" width="3.88671875" customWidth="1"/>
    <col min="10152" max="10152" width="10.88671875" customWidth="1"/>
    <col min="10153" max="10153" width="3.109375" customWidth="1"/>
    <col min="10154" max="10154" width="12.109375" customWidth="1"/>
    <col min="10155" max="10155" width="3.88671875" customWidth="1"/>
    <col min="10156" max="10156" width="12.109375" customWidth="1"/>
    <col min="10239" max="10239" width="79.109375" customWidth="1"/>
    <col min="10240" max="10240" width="3.44140625" customWidth="1"/>
    <col min="10241" max="10241" width="3.88671875" customWidth="1"/>
    <col min="10242" max="10242" width="13.88671875" customWidth="1"/>
    <col min="10243" max="10243" width="24" customWidth="1"/>
    <col min="10244" max="10244" width="15.44140625" customWidth="1"/>
    <col min="10245" max="10245" width="14.44140625" customWidth="1"/>
    <col min="10395" max="10395" width="45" customWidth="1"/>
    <col min="10396" max="10396" width="10.88671875" customWidth="1"/>
    <col min="10397" max="10397" width="3.5546875" customWidth="1"/>
    <col min="10398" max="10398" width="10.88671875" customWidth="1"/>
    <col min="10399" max="10399" width="3.109375" customWidth="1"/>
    <col min="10400" max="10400" width="12.109375" customWidth="1"/>
    <col min="10401" max="10401" width="3.109375" customWidth="1"/>
    <col min="10402" max="10402" width="12.109375" customWidth="1"/>
    <col min="10403" max="10403" width="3.88671875" customWidth="1"/>
    <col min="10404" max="10404" width="10.88671875" customWidth="1"/>
    <col min="10405" max="10405" width="4.88671875" customWidth="1"/>
    <col min="10406" max="10406" width="12.109375" customWidth="1"/>
    <col min="10407" max="10407" width="3.88671875" customWidth="1"/>
    <col min="10408" max="10408" width="10.88671875" customWidth="1"/>
    <col min="10409" max="10409" width="3.109375" customWidth="1"/>
    <col min="10410" max="10410" width="12.109375" customWidth="1"/>
    <col min="10411" max="10411" width="3.88671875" customWidth="1"/>
    <col min="10412" max="10412" width="12.109375" customWidth="1"/>
    <col min="10495" max="10495" width="79.109375" customWidth="1"/>
    <col min="10496" max="10496" width="3.44140625" customWidth="1"/>
    <col min="10497" max="10497" width="3.88671875" customWidth="1"/>
    <col min="10498" max="10498" width="13.88671875" customWidth="1"/>
    <col min="10499" max="10499" width="24" customWidth="1"/>
    <col min="10500" max="10500" width="15.44140625" customWidth="1"/>
    <col min="10501" max="10501" width="14.44140625" customWidth="1"/>
    <col min="10651" max="10651" width="45" customWidth="1"/>
    <col min="10652" max="10652" width="10.88671875" customWidth="1"/>
    <col min="10653" max="10653" width="3.5546875" customWidth="1"/>
    <col min="10654" max="10654" width="10.88671875" customWidth="1"/>
    <col min="10655" max="10655" width="3.109375" customWidth="1"/>
    <col min="10656" max="10656" width="12.109375" customWidth="1"/>
    <col min="10657" max="10657" width="3.109375" customWidth="1"/>
    <col min="10658" max="10658" width="12.109375" customWidth="1"/>
    <col min="10659" max="10659" width="3.88671875" customWidth="1"/>
    <col min="10660" max="10660" width="10.88671875" customWidth="1"/>
    <col min="10661" max="10661" width="4.88671875" customWidth="1"/>
    <col min="10662" max="10662" width="12.109375" customWidth="1"/>
    <col min="10663" max="10663" width="3.88671875" customWidth="1"/>
    <col min="10664" max="10664" width="10.88671875" customWidth="1"/>
    <col min="10665" max="10665" width="3.109375" customWidth="1"/>
    <col min="10666" max="10666" width="12.109375" customWidth="1"/>
    <col min="10667" max="10667" width="3.88671875" customWidth="1"/>
    <col min="10668" max="10668" width="12.109375" customWidth="1"/>
    <col min="10751" max="10751" width="79.109375" customWidth="1"/>
    <col min="10752" max="10752" width="3.44140625" customWidth="1"/>
    <col min="10753" max="10753" width="3.88671875" customWidth="1"/>
    <col min="10754" max="10754" width="13.88671875" customWidth="1"/>
    <col min="10755" max="10755" width="24" customWidth="1"/>
    <col min="10756" max="10756" width="15.44140625" customWidth="1"/>
    <col min="10757" max="10757" width="14.44140625" customWidth="1"/>
    <col min="10907" max="10907" width="45" customWidth="1"/>
    <col min="10908" max="10908" width="10.88671875" customWidth="1"/>
    <col min="10909" max="10909" width="3.5546875" customWidth="1"/>
    <col min="10910" max="10910" width="10.88671875" customWidth="1"/>
    <col min="10911" max="10911" width="3.109375" customWidth="1"/>
    <col min="10912" max="10912" width="12.109375" customWidth="1"/>
    <col min="10913" max="10913" width="3.109375" customWidth="1"/>
    <col min="10914" max="10914" width="12.109375" customWidth="1"/>
    <col min="10915" max="10915" width="3.88671875" customWidth="1"/>
    <col min="10916" max="10916" width="10.88671875" customWidth="1"/>
    <col min="10917" max="10917" width="4.88671875" customWidth="1"/>
    <col min="10918" max="10918" width="12.109375" customWidth="1"/>
    <col min="10919" max="10919" width="3.88671875" customWidth="1"/>
    <col min="10920" max="10920" width="10.88671875" customWidth="1"/>
    <col min="10921" max="10921" width="3.109375" customWidth="1"/>
    <col min="10922" max="10922" width="12.109375" customWidth="1"/>
    <col min="10923" max="10923" width="3.88671875" customWidth="1"/>
    <col min="10924" max="10924" width="12.109375" customWidth="1"/>
    <col min="11007" max="11007" width="79.109375" customWidth="1"/>
    <col min="11008" max="11008" width="3.44140625" customWidth="1"/>
    <col min="11009" max="11009" width="3.88671875" customWidth="1"/>
    <col min="11010" max="11010" width="13.88671875" customWidth="1"/>
    <col min="11011" max="11011" width="24" customWidth="1"/>
    <col min="11012" max="11012" width="15.44140625" customWidth="1"/>
    <col min="11013" max="11013" width="14.44140625" customWidth="1"/>
    <col min="11163" max="11163" width="45" customWidth="1"/>
    <col min="11164" max="11164" width="10.88671875" customWidth="1"/>
    <col min="11165" max="11165" width="3.5546875" customWidth="1"/>
    <col min="11166" max="11166" width="10.88671875" customWidth="1"/>
    <col min="11167" max="11167" width="3.109375" customWidth="1"/>
    <col min="11168" max="11168" width="12.109375" customWidth="1"/>
    <col min="11169" max="11169" width="3.109375" customWidth="1"/>
    <col min="11170" max="11170" width="12.109375" customWidth="1"/>
    <col min="11171" max="11171" width="3.88671875" customWidth="1"/>
    <col min="11172" max="11172" width="10.88671875" customWidth="1"/>
    <col min="11173" max="11173" width="4.88671875" customWidth="1"/>
    <col min="11174" max="11174" width="12.109375" customWidth="1"/>
    <col min="11175" max="11175" width="3.88671875" customWidth="1"/>
    <col min="11176" max="11176" width="10.88671875" customWidth="1"/>
    <col min="11177" max="11177" width="3.109375" customWidth="1"/>
    <col min="11178" max="11178" width="12.109375" customWidth="1"/>
    <col min="11179" max="11179" width="3.88671875" customWidth="1"/>
    <col min="11180" max="11180" width="12.109375" customWidth="1"/>
    <col min="11263" max="11263" width="79.109375" customWidth="1"/>
    <col min="11264" max="11264" width="3.44140625" customWidth="1"/>
    <col min="11265" max="11265" width="3.88671875" customWidth="1"/>
    <col min="11266" max="11266" width="13.88671875" customWidth="1"/>
    <col min="11267" max="11267" width="24" customWidth="1"/>
    <col min="11268" max="11268" width="15.44140625" customWidth="1"/>
    <col min="11269" max="11269" width="14.44140625" customWidth="1"/>
    <col min="11419" max="11419" width="45" customWidth="1"/>
    <col min="11420" max="11420" width="10.88671875" customWidth="1"/>
    <col min="11421" max="11421" width="3.5546875" customWidth="1"/>
    <col min="11422" max="11422" width="10.88671875" customWidth="1"/>
    <col min="11423" max="11423" width="3.109375" customWidth="1"/>
    <col min="11424" max="11424" width="12.109375" customWidth="1"/>
    <col min="11425" max="11425" width="3.109375" customWidth="1"/>
    <col min="11426" max="11426" width="12.109375" customWidth="1"/>
    <col min="11427" max="11427" width="3.88671875" customWidth="1"/>
    <col min="11428" max="11428" width="10.88671875" customWidth="1"/>
    <col min="11429" max="11429" width="4.88671875" customWidth="1"/>
    <col min="11430" max="11430" width="12.109375" customWidth="1"/>
    <col min="11431" max="11431" width="3.88671875" customWidth="1"/>
    <col min="11432" max="11432" width="10.88671875" customWidth="1"/>
    <col min="11433" max="11433" width="3.109375" customWidth="1"/>
    <col min="11434" max="11434" width="12.109375" customWidth="1"/>
    <col min="11435" max="11435" width="3.88671875" customWidth="1"/>
    <col min="11436" max="11436" width="12.109375" customWidth="1"/>
    <col min="11519" max="11519" width="79.109375" customWidth="1"/>
    <col min="11520" max="11520" width="3.44140625" customWidth="1"/>
    <col min="11521" max="11521" width="3.88671875" customWidth="1"/>
    <col min="11522" max="11522" width="13.88671875" customWidth="1"/>
    <col min="11523" max="11523" width="24" customWidth="1"/>
    <col min="11524" max="11524" width="15.44140625" customWidth="1"/>
    <col min="11525" max="11525" width="14.44140625" customWidth="1"/>
    <col min="11675" max="11675" width="45" customWidth="1"/>
    <col min="11676" max="11676" width="10.88671875" customWidth="1"/>
    <col min="11677" max="11677" width="3.5546875" customWidth="1"/>
    <col min="11678" max="11678" width="10.88671875" customWidth="1"/>
    <col min="11679" max="11679" width="3.109375" customWidth="1"/>
    <col min="11680" max="11680" width="12.109375" customWidth="1"/>
    <col min="11681" max="11681" width="3.109375" customWidth="1"/>
    <col min="11682" max="11682" width="12.109375" customWidth="1"/>
    <col min="11683" max="11683" width="3.88671875" customWidth="1"/>
    <col min="11684" max="11684" width="10.88671875" customWidth="1"/>
    <col min="11685" max="11685" width="4.88671875" customWidth="1"/>
    <col min="11686" max="11686" width="12.109375" customWidth="1"/>
    <col min="11687" max="11687" width="3.88671875" customWidth="1"/>
    <col min="11688" max="11688" width="10.88671875" customWidth="1"/>
    <col min="11689" max="11689" width="3.109375" customWidth="1"/>
    <col min="11690" max="11690" width="12.109375" customWidth="1"/>
    <col min="11691" max="11691" width="3.88671875" customWidth="1"/>
    <col min="11692" max="11692" width="12.109375" customWidth="1"/>
    <col min="11775" max="11775" width="79.109375" customWidth="1"/>
    <col min="11776" max="11776" width="3.44140625" customWidth="1"/>
    <col min="11777" max="11777" width="3.88671875" customWidth="1"/>
    <col min="11778" max="11778" width="13.88671875" customWidth="1"/>
    <col min="11779" max="11779" width="24" customWidth="1"/>
    <col min="11780" max="11780" width="15.44140625" customWidth="1"/>
    <col min="11781" max="11781" width="14.44140625" customWidth="1"/>
    <col min="11931" max="11931" width="45" customWidth="1"/>
    <col min="11932" max="11932" width="10.88671875" customWidth="1"/>
    <col min="11933" max="11933" width="3.5546875" customWidth="1"/>
    <col min="11934" max="11934" width="10.88671875" customWidth="1"/>
    <col min="11935" max="11935" width="3.109375" customWidth="1"/>
    <col min="11936" max="11936" width="12.109375" customWidth="1"/>
    <col min="11937" max="11937" width="3.109375" customWidth="1"/>
    <col min="11938" max="11938" width="12.109375" customWidth="1"/>
    <col min="11939" max="11939" width="3.88671875" customWidth="1"/>
    <col min="11940" max="11940" width="10.88671875" customWidth="1"/>
    <col min="11941" max="11941" width="4.88671875" customWidth="1"/>
    <col min="11942" max="11942" width="12.109375" customWidth="1"/>
    <col min="11943" max="11943" width="3.88671875" customWidth="1"/>
    <col min="11944" max="11944" width="10.88671875" customWidth="1"/>
    <col min="11945" max="11945" width="3.109375" customWidth="1"/>
    <col min="11946" max="11946" width="12.109375" customWidth="1"/>
    <col min="11947" max="11947" width="3.88671875" customWidth="1"/>
    <col min="11948" max="11948" width="12.109375" customWidth="1"/>
    <col min="12031" max="12031" width="79.109375" customWidth="1"/>
    <col min="12032" max="12032" width="3.44140625" customWidth="1"/>
    <col min="12033" max="12033" width="3.88671875" customWidth="1"/>
    <col min="12034" max="12034" width="13.88671875" customWidth="1"/>
    <col min="12035" max="12035" width="24" customWidth="1"/>
    <col min="12036" max="12036" width="15.44140625" customWidth="1"/>
    <col min="12037" max="12037" width="14.44140625" customWidth="1"/>
    <col min="12187" max="12187" width="45" customWidth="1"/>
    <col min="12188" max="12188" width="10.88671875" customWidth="1"/>
    <col min="12189" max="12189" width="3.5546875" customWidth="1"/>
    <col min="12190" max="12190" width="10.88671875" customWidth="1"/>
    <col min="12191" max="12191" width="3.109375" customWidth="1"/>
    <col min="12192" max="12192" width="12.109375" customWidth="1"/>
    <col min="12193" max="12193" width="3.109375" customWidth="1"/>
    <col min="12194" max="12194" width="12.109375" customWidth="1"/>
    <col min="12195" max="12195" width="3.88671875" customWidth="1"/>
    <col min="12196" max="12196" width="10.88671875" customWidth="1"/>
    <col min="12197" max="12197" width="4.88671875" customWidth="1"/>
    <col min="12198" max="12198" width="12.109375" customWidth="1"/>
    <col min="12199" max="12199" width="3.88671875" customWidth="1"/>
    <col min="12200" max="12200" width="10.88671875" customWidth="1"/>
    <col min="12201" max="12201" width="3.109375" customWidth="1"/>
    <col min="12202" max="12202" width="12.109375" customWidth="1"/>
    <col min="12203" max="12203" width="3.88671875" customWidth="1"/>
    <col min="12204" max="12204" width="12.109375" customWidth="1"/>
    <col min="12287" max="12287" width="79.109375" customWidth="1"/>
    <col min="12288" max="12288" width="3.44140625" customWidth="1"/>
    <col min="12289" max="12289" width="3.88671875" customWidth="1"/>
    <col min="12290" max="12290" width="13.88671875" customWidth="1"/>
    <col min="12291" max="12291" width="24" customWidth="1"/>
    <col min="12292" max="12292" width="15.44140625" customWidth="1"/>
    <col min="12293" max="12293" width="14.44140625" customWidth="1"/>
    <col min="12443" max="12443" width="45" customWidth="1"/>
    <col min="12444" max="12444" width="10.88671875" customWidth="1"/>
    <col min="12445" max="12445" width="3.5546875" customWidth="1"/>
    <col min="12446" max="12446" width="10.88671875" customWidth="1"/>
    <col min="12447" max="12447" width="3.109375" customWidth="1"/>
    <col min="12448" max="12448" width="12.109375" customWidth="1"/>
    <col min="12449" max="12449" width="3.109375" customWidth="1"/>
    <col min="12450" max="12450" width="12.109375" customWidth="1"/>
    <col min="12451" max="12451" width="3.88671875" customWidth="1"/>
    <col min="12452" max="12452" width="10.88671875" customWidth="1"/>
    <col min="12453" max="12453" width="4.88671875" customWidth="1"/>
    <col min="12454" max="12454" width="12.109375" customWidth="1"/>
    <col min="12455" max="12455" width="3.88671875" customWidth="1"/>
    <col min="12456" max="12456" width="10.88671875" customWidth="1"/>
    <col min="12457" max="12457" width="3.109375" customWidth="1"/>
    <col min="12458" max="12458" width="12.109375" customWidth="1"/>
    <col min="12459" max="12459" width="3.88671875" customWidth="1"/>
    <col min="12460" max="12460" width="12.109375" customWidth="1"/>
    <col min="12543" max="12543" width="79.109375" customWidth="1"/>
    <col min="12544" max="12544" width="3.44140625" customWidth="1"/>
    <col min="12545" max="12545" width="3.88671875" customWidth="1"/>
    <col min="12546" max="12546" width="13.88671875" customWidth="1"/>
    <col min="12547" max="12547" width="24" customWidth="1"/>
    <col min="12548" max="12548" width="15.44140625" customWidth="1"/>
    <col min="12549" max="12549" width="14.44140625" customWidth="1"/>
    <col min="12699" max="12699" width="45" customWidth="1"/>
    <col min="12700" max="12700" width="10.88671875" customWidth="1"/>
    <col min="12701" max="12701" width="3.5546875" customWidth="1"/>
    <col min="12702" max="12702" width="10.88671875" customWidth="1"/>
    <col min="12703" max="12703" width="3.109375" customWidth="1"/>
    <col min="12704" max="12704" width="12.109375" customWidth="1"/>
    <col min="12705" max="12705" width="3.109375" customWidth="1"/>
    <col min="12706" max="12706" width="12.109375" customWidth="1"/>
    <col min="12707" max="12707" width="3.88671875" customWidth="1"/>
    <col min="12708" max="12708" width="10.88671875" customWidth="1"/>
    <col min="12709" max="12709" width="4.88671875" customWidth="1"/>
    <col min="12710" max="12710" width="12.109375" customWidth="1"/>
    <col min="12711" max="12711" width="3.88671875" customWidth="1"/>
    <col min="12712" max="12712" width="10.88671875" customWidth="1"/>
    <col min="12713" max="12713" width="3.109375" customWidth="1"/>
    <col min="12714" max="12714" width="12.109375" customWidth="1"/>
    <col min="12715" max="12715" width="3.88671875" customWidth="1"/>
    <col min="12716" max="12716" width="12.109375" customWidth="1"/>
    <col min="12799" max="12799" width="79.109375" customWidth="1"/>
    <col min="12800" max="12800" width="3.44140625" customWidth="1"/>
    <col min="12801" max="12801" width="3.88671875" customWidth="1"/>
    <col min="12802" max="12802" width="13.88671875" customWidth="1"/>
    <col min="12803" max="12803" width="24" customWidth="1"/>
    <col min="12804" max="12804" width="15.44140625" customWidth="1"/>
    <col min="12805" max="12805" width="14.44140625" customWidth="1"/>
    <col min="12955" max="12955" width="45" customWidth="1"/>
    <col min="12956" max="12956" width="10.88671875" customWidth="1"/>
    <col min="12957" max="12957" width="3.5546875" customWidth="1"/>
    <col min="12958" max="12958" width="10.88671875" customWidth="1"/>
    <col min="12959" max="12959" width="3.109375" customWidth="1"/>
    <col min="12960" max="12960" width="12.109375" customWidth="1"/>
    <col min="12961" max="12961" width="3.109375" customWidth="1"/>
    <col min="12962" max="12962" width="12.109375" customWidth="1"/>
    <col min="12963" max="12963" width="3.88671875" customWidth="1"/>
    <col min="12964" max="12964" width="10.88671875" customWidth="1"/>
    <col min="12965" max="12965" width="4.88671875" customWidth="1"/>
    <col min="12966" max="12966" width="12.109375" customWidth="1"/>
    <col min="12967" max="12967" width="3.88671875" customWidth="1"/>
    <col min="12968" max="12968" width="10.88671875" customWidth="1"/>
    <col min="12969" max="12969" width="3.109375" customWidth="1"/>
    <col min="12970" max="12970" width="12.109375" customWidth="1"/>
    <col min="12971" max="12971" width="3.88671875" customWidth="1"/>
    <col min="12972" max="12972" width="12.109375" customWidth="1"/>
    <col min="13055" max="13055" width="79.109375" customWidth="1"/>
    <col min="13056" max="13056" width="3.44140625" customWidth="1"/>
    <col min="13057" max="13057" width="3.88671875" customWidth="1"/>
    <col min="13058" max="13058" width="13.88671875" customWidth="1"/>
    <col min="13059" max="13059" width="24" customWidth="1"/>
    <col min="13060" max="13060" width="15.44140625" customWidth="1"/>
    <col min="13061" max="13061" width="14.44140625" customWidth="1"/>
    <col min="13211" max="13211" width="45" customWidth="1"/>
    <col min="13212" max="13212" width="10.88671875" customWidth="1"/>
    <col min="13213" max="13213" width="3.5546875" customWidth="1"/>
    <col min="13214" max="13214" width="10.88671875" customWidth="1"/>
    <col min="13215" max="13215" width="3.109375" customWidth="1"/>
    <col min="13216" max="13216" width="12.109375" customWidth="1"/>
    <col min="13217" max="13217" width="3.109375" customWidth="1"/>
    <col min="13218" max="13218" width="12.109375" customWidth="1"/>
    <col min="13219" max="13219" width="3.88671875" customWidth="1"/>
    <col min="13220" max="13220" width="10.88671875" customWidth="1"/>
    <col min="13221" max="13221" width="4.88671875" customWidth="1"/>
    <col min="13222" max="13222" width="12.109375" customWidth="1"/>
    <col min="13223" max="13223" width="3.88671875" customWidth="1"/>
    <col min="13224" max="13224" width="10.88671875" customWidth="1"/>
    <col min="13225" max="13225" width="3.109375" customWidth="1"/>
    <col min="13226" max="13226" width="12.109375" customWidth="1"/>
    <col min="13227" max="13227" width="3.88671875" customWidth="1"/>
    <col min="13228" max="13228" width="12.109375" customWidth="1"/>
    <col min="13311" max="13311" width="79.109375" customWidth="1"/>
    <col min="13312" max="13312" width="3.44140625" customWidth="1"/>
    <col min="13313" max="13313" width="3.88671875" customWidth="1"/>
    <col min="13314" max="13314" width="13.88671875" customWidth="1"/>
    <col min="13315" max="13315" width="24" customWidth="1"/>
    <col min="13316" max="13316" width="15.44140625" customWidth="1"/>
    <col min="13317" max="13317" width="14.44140625" customWidth="1"/>
    <col min="13467" max="13467" width="45" customWidth="1"/>
    <col min="13468" max="13468" width="10.88671875" customWidth="1"/>
    <col min="13469" max="13469" width="3.5546875" customWidth="1"/>
    <col min="13470" max="13470" width="10.88671875" customWidth="1"/>
    <col min="13471" max="13471" width="3.109375" customWidth="1"/>
    <col min="13472" max="13472" width="12.109375" customWidth="1"/>
    <col min="13473" max="13473" width="3.109375" customWidth="1"/>
    <col min="13474" max="13474" width="12.109375" customWidth="1"/>
    <col min="13475" max="13475" width="3.88671875" customWidth="1"/>
    <col min="13476" max="13476" width="10.88671875" customWidth="1"/>
    <col min="13477" max="13477" width="4.88671875" customWidth="1"/>
    <col min="13478" max="13478" width="12.109375" customWidth="1"/>
    <col min="13479" max="13479" width="3.88671875" customWidth="1"/>
    <col min="13480" max="13480" width="10.88671875" customWidth="1"/>
    <col min="13481" max="13481" width="3.109375" customWidth="1"/>
    <col min="13482" max="13482" width="12.109375" customWidth="1"/>
    <col min="13483" max="13483" width="3.88671875" customWidth="1"/>
    <col min="13484" max="13484" width="12.109375" customWidth="1"/>
    <col min="13567" max="13567" width="79.109375" customWidth="1"/>
    <col min="13568" max="13568" width="3.44140625" customWidth="1"/>
    <col min="13569" max="13569" width="3.88671875" customWidth="1"/>
    <col min="13570" max="13570" width="13.88671875" customWidth="1"/>
    <col min="13571" max="13571" width="24" customWidth="1"/>
    <col min="13572" max="13572" width="15.44140625" customWidth="1"/>
    <col min="13573" max="13573" width="14.44140625" customWidth="1"/>
    <col min="13723" max="13723" width="45" customWidth="1"/>
    <col min="13724" max="13724" width="10.88671875" customWidth="1"/>
    <col min="13725" max="13725" width="3.5546875" customWidth="1"/>
    <col min="13726" max="13726" width="10.88671875" customWidth="1"/>
    <col min="13727" max="13727" width="3.109375" customWidth="1"/>
    <col min="13728" max="13728" width="12.109375" customWidth="1"/>
    <col min="13729" max="13729" width="3.109375" customWidth="1"/>
    <col min="13730" max="13730" width="12.109375" customWidth="1"/>
    <col min="13731" max="13731" width="3.88671875" customWidth="1"/>
    <col min="13732" max="13732" width="10.88671875" customWidth="1"/>
    <col min="13733" max="13733" width="4.88671875" customWidth="1"/>
    <col min="13734" max="13734" width="12.109375" customWidth="1"/>
    <col min="13735" max="13735" width="3.88671875" customWidth="1"/>
    <col min="13736" max="13736" width="10.88671875" customWidth="1"/>
    <col min="13737" max="13737" width="3.109375" customWidth="1"/>
    <col min="13738" max="13738" width="12.109375" customWidth="1"/>
    <col min="13739" max="13739" width="3.88671875" customWidth="1"/>
    <col min="13740" max="13740" width="12.109375" customWidth="1"/>
    <col min="13823" max="13823" width="79.109375" customWidth="1"/>
    <col min="13824" max="13824" width="3.44140625" customWidth="1"/>
    <col min="13825" max="13825" width="3.88671875" customWidth="1"/>
    <col min="13826" max="13826" width="13.88671875" customWidth="1"/>
    <col min="13827" max="13827" width="24" customWidth="1"/>
    <col min="13828" max="13828" width="15.44140625" customWidth="1"/>
    <col min="13829" max="13829" width="14.44140625" customWidth="1"/>
    <col min="13979" max="13979" width="45" customWidth="1"/>
    <col min="13980" max="13980" width="10.88671875" customWidth="1"/>
    <col min="13981" max="13981" width="3.5546875" customWidth="1"/>
    <col min="13982" max="13982" width="10.88671875" customWidth="1"/>
    <col min="13983" max="13983" width="3.109375" customWidth="1"/>
    <col min="13984" max="13984" width="12.109375" customWidth="1"/>
    <col min="13985" max="13985" width="3.109375" customWidth="1"/>
    <col min="13986" max="13986" width="12.109375" customWidth="1"/>
    <col min="13987" max="13987" width="3.88671875" customWidth="1"/>
    <col min="13988" max="13988" width="10.88671875" customWidth="1"/>
    <col min="13989" max="13989" width="4.88671875" customWidth="1"/>
    <col min="13990" max="13990" width="12.109375" customWidth="1"/>
    <col min="13991" max="13991" width="3.88671875" customWidth="1"/>
    <col min="13992" max="13992" width="10.88671875" customWidth="1"/>
    <col min="13993" max="13993" width="3.109375" customWidth="1"/>
    <col min="13994" max="13994" width="12.109375" customWidth="1"/>
    <col min="13995" max="13995" width="3.88671875" customWidth="1"/>
    <col min="13996" max="13996" width="12.109375" customWidth="1"/>
    <col min="14079" max="14079" width="79.109375" customWidth="1"/>
    <col min="14080" max="14080" width="3.44140625" customWidth="1"/>
    <col min="14081" max="14081" width="3.88671875" customWidth="1"/>
    <col min="14082" max="14082" width="13.88671875" customWidth="1"/>
    <col min="14083" max="14083" width="24" customWidth="1"/>
    <col min="14084" max="14084" width="15.44140625" customWidth="1"/>
    <col min="14085" max="14085" width="14.44140625" customWidth="1"/>
    <col min="14235" max="14235" width="45" customWidth="1"/>
    <col min="14236" max="14236" width="10.88671875" customWidth="1"/>
    <col min="14237" max="14237" width="3.5546875" customWidth="1"/>
    <col min="14238" max="14238" width="10.88671875" customWidth="1"/>
    <col min="14239" max="14239" width="3.109375" customWidth="1"/>
    <col min="14240" max="14240" width="12.109375" customWidth="1"/>
    <col min="14241" max="14241" width="3.109375" customWidth="1"/>
    <col min="14242" max="14242" width="12.109375" customWidth="1"/>
    <col min="14243" max="14243" width="3.88671875" customWidth="1"/>
    <col min="14244" max="14244" width="10.88671875" customWidth="1"/>
    <col min="14245" max="14245" width="4.88671875" customWidth="1"/>
    <col min="14246" max="14246" width="12.109375" customWidth="1"/>
    <col min="14247" max="14247" width="3.88671875" customWidth="1"/>
    <col min="14248" max="14248" width="10.88671875" customWidth="1"/>
    <col min="14249" max="14249" width="3.109375" customWidth="1"/>
    <col min="14250" max="14250" width="12.109375" customWidth="1"/>
    <col min="14251" max="14251" width="3.88671875" customWidth="1"/>
    <col min="14252" max="14252" width="12.109375" customWidth="1"/>
    <col min="14335" max="14335" width="79.109375" customWidth="1"/>
    <col min="14336" max="14336" width="3.44140625" customWidth="1"/>
    <col min="14337" max="14337" width="3.88671875" customWidth="1"/>
    <col min="14338" max="14338" width="13.88671875" customWidth="1"/>
    <col min="14339" max="14339" width="24" customWidth="1"/>
    <col min="14340" max="14340" width="15.44140625" customWidth="1"/>
    <col min="14341" max="14341" width="14.44140625" customWidth="1"/>
    <col min="14491" max="14491" width="45" customWidth="1"/>
    <col min="14492" max="14492" width="10.88671875" customWidth="1"/>
    <col min="14493" max="14493" width="3.5546875" customWidth="1"/>
    <col min="14494" max="14494" width="10.88671875" customWidth="1"/>
    <col min="14495" max="14495" width="3.109375" customWidth="1"/>
    <col min="14496" max="14496" width="12.109375" customWidth="1"/>
    <col min="14497" max="14497" width="3.109375" customWidth="1"/>
    <col min="14498" max="14498" width="12.109375" customWidth="1"/>
    <col min="14499" max="14499" width="3.88671875" customWidth="1"/>
    <col min="14500" max="14500" width="10.88671875" customWidth="1"/>
    <col min="14501" max="14501" width="4.88671875" customWidth="1"/>
    <col min="14502" max="14502" width="12.109375" customWidth="1"/>
    <col min="14503" max="14503" width="3.88671875" customWidth="1"/>
    <col min="14504" max="14504" width="10.88671875" customWidth="1"/>
    <col min="14505" max="14505" width="3.109375" customWidth="1"/>
    <col min="14506" max="14506" width="12.109375" customWidth="1"/>
    <col min="14507" max="14507" width="3.88671875" customWidth="1"/>
    <col min="14508" max="14508" width="12.109375" customWidth="1"/>
    <col min="14591" max="14591" width="79.109375" customWidth="1"/>
    <col min="14592" max="14592" width="3.44140625" customWidth="1"/>
    <col min="14593" max="14593" width="3.88671875" customWidth="1"/>
    <col min="14594" max="14594" width="13.88671875" customWidth="1"/>
    <col min="14595" max="14595" width="24" customWidth="1"/>
    <col min="14596" max="14596" width="15.44140625" customWidth="1"/>
    <col min="14597" max="14597" width="14.44140625" customWidth="1"/>
    <col min="14747" max="14747" width="45" customWidth="1"/>
    <col min="14748" max="14748" width="10.88671875" customWidth="1"/>
    <col min="14749" max="14749" width="3.5546875" customWidth="1"/>
    <col min="14750" max="14750" width="10.88671875" customWidth="1"/>
    <col min="14751" max="14751" width="3.109375" customWidth="1"/>
    <col min="14752" max="14752" width="12.109375" customWidth="1"/>
    <col min="14753" max="14753" width="3.109375" customWidth="1"/>
    <col min="14754" max="14754" width="12.109375" customWidth="1"/>
    <col min="14755" max="14755" width="3.88671875" customWidth="1"/>
    <col min="14756" max="14756" width="10.88671875" customWidth="1"/>
    <col min="14757" max="14757" width="4.88671875" customWidth="1"/>
    <col min="14758" max="14758" width="12.109375" customWidth="1"/>
    <col min="14759" max="14759" width="3.88671875" customWidth="1"/>
    <col min="14760" max="14760" width="10.88671875" customWidth="1"/>
    <col min="14761" max="14761" width="3.109375" customWidth="1"/>
    <col min="14762" max="14762" width="12.109375" customWidth="1"/>
    <col min="14763" max="14763" width="3.88671875" customWidth="1"/>
    <col min="14764" max="14764" width="12.109375" customWidth="1"/>
    <col min="14847" max="14847" width="79.109375" customWidth="1"/>
    <col min="14848" max="14848" width="3.44140625" customWidth="1"/>
    <col min="14849" max="14849" width="3.88671875" customWidth="1"/>
    <col min="14850" max="14850" width="13.88671875" customWidth="1"/>
    <col min="14851" max="14851" width="24" customWidth="1"/>
    <col min="14852" max="14852" width="15.44140625" customWidth="1"/>
    <col min="14853" max="14853" width="14.44140625" customWidth="1"/>
    <col min="15003" max="15003" width="45" customWidth="1"/>
    <col min="15004" max="15004" width="10.88671875" customWidth="1"/>
    <col min="15005" max="15005" width="3.5546875" customWidth="1"/>
    <col min="15006" max="15006" width="10.88671875" customWidth="1"/>
    <col min="15007" max="15007" width="3.109375" customWidth="1"/>
    <col min="15008" max="15008" width="12.109375" customWidth="1"/>
    <col min="15009" max="15009" width="3.109375" customWidth="1"/>
    <col min="15010" max="15010" width="12.109375" customWidth="1"/>
    <col min="15011" max="15011" width="3.88671875" customWidth="1"/>
    <col min="15012" max="15012" width="10.88671875" customWidth="1"/>
    <col min="15013" max="15013" width="4.88671875" customWidth="1"/>
    <col min="15014" max="15014" width="12.109375" customWidth="1"/>
    <col min="15015" max="15015" width="3.88671875" customWidth="1"/>
    <col min="15016" max="15016" width="10.88671875" customWidth="1"/>
    <col min="15017" max="15017" width="3.109375" customWidth="1"/>
    <col min="15018" max="15018" width="12.109375" customWidth="1"/>
    <col min="15019" max="15019" width="3.88671875" customWidth="1"/>
    <col min="15020" max="15020" width="12.109375" customWidth="1"/>
    <col min="15103" max="15103" width="79.109375" customWidth="1"/>
    <col min="15104" max="15104" width="3.44140625" customWidth="1"/>
    <col min="15105" max="15105" width="3.88671875" customWidth="1"/>
    <col min="15106" max="15106" width="13.88671875" customWidth="1"/>
    <col min="15107" max="15107" width="24" customWidth="1"/>
    <col min="15108" max="15108" width="15.44140625" customWidth="1"/>
    <col min="15109" max="15109" width="14.44140625" customWidth="1"/>
    <col min="15259" max="15259" width="45" customWidth="1"/>
    <col min="15260" max="15260" width="10.88671875" customWidth="1"/>
    <col min="15261" max="15261" width="3.5546875" customWidth="1"/>
    <col min="15262" max="15262" width="10.88671875" customWidth="1"/>
    <col min="15263" max="15263" width="3.109375" customWidth="1"/>
    <col min="15264" max="15264" width="12.109375" customWidth="1"/>
    <col min="15265" max="15265" width="3.109375" customWidth="1"/>
    <col min="15266" max="15266" width="12.109375" customWidth="1"/>
    <col min="15267" max="15267" width="3.88671875" customWidth="1"/>
    <col min="15268" max="15268" width="10.88671875" customWidth="1"/>
    <col min="15269" max="15269" width="4.88671875" customWidth="1"/>
    <col min="15270" max="15270" width="12.109375" customWidth="1"/>
    <col min="15271" max="15271" width="3.88671875" customWidth="1"/>
    <col min="15272" max="15272" width="10.88671875" customWidth="1"/>
    <col min="15273" max="15273" width="3.109375" customWidth="1"/>
    <col min="15274" max="15274" width="12.109375" customWidth="1"/>
    <col min="15275" max="15275" width="3.88671875" customWidth="1"/>
    <col min="15276" max="15276" width="12.109375" customWidth="1"/>
    <col min="15359" max="15359" width="79.109375" customWidth="1"/>
    <col min="15360" max="15360" width="3.44140625" customWidth="1"/>
    <col min="15361" max="15361" width="3.88671875" customWidth="1"/>
    <col min="15362" max="15362" width="13.88671875" customWidth="1"/>
    <col min="15363" max="15363" width="24" customWidth="1"/>
    <col min="15364" max="15364" width="15.44140625" customWidth="1"/>
    <col min="15365" max="15365" width="14.44140625" customWidth="1"/>
    <col min="15515" max="15515" width="45" customWidth="1"/>
    <col min="15516" max="15516" width="10.88671875" customWidth="1"/>
    <col min="15517" max="15517" width="3.5546875" customWidth="1"/>
    <col min="15518" max="15518" width="10.88671875" customWidth="1"/>
    <col min="15519" max="15519" width="3.109375" customWidth="1"/>
    <col min="15520" max="15520" width="12.109375" customWidth="1"/>
    <col min="15521" max="15521" width="3.109375" customWidth="1"/>
    <col min="15522" max="15522" width="12.109375" customWidth="1"/>
    <col min="15523" max="15523" width="3.88671875" customWidth="1"/>
    <col min="15524" max="15524" width="10.88671875" customWidth="1"/>
    <col min="15525" max="15525" width="4.88671875" customWidth="1"/>
    <col min="15526" max="15526" width="12.109375" customWidth="1"/>
    <col min="15527" max="15527" width="3.88671875" customWidth="1"/>
    <col min="15528" max="15528" width="10.88671875" customWidth="1"/>
    <col min="15529" max="15529" width="3.109375" customWidth="1"/>
    <col min="15530" max="15530" width="12.109375" customWidth="1"/>
    <col min="15531" max="15531" width="3.88671875" customWidth="1"/>
    <col min="15532" max="15532" width="12.109375" customWidth="1"/>
    <col min="15615" max="15615" width="79.109375" customWidth="1"/>
    <col min="15616" max="15616" width="3.44140625" customWidth="1"/>
    <col min="15617" max="15617" width="3.88671875" customWidth="1"/>
    <col min="15618" max="15618" width="13.88671875" customWidth="1"/>
    <col min="15619" max="15619" width="24" customWidth="1"/>
    <col min="15620" max="15620" width="15.44140625" customWidth="1"/>
    <col min="15621" max="15621" width="14.44140625" customWidth="1"/>
    <col min="15771" max="15771" width="45" customWidth="1"/>
    <col min="15772" max="15772" width="10.88671875" customWidth="1"/>
    <col min="15773" max="15773" width="3.5546875" customWidth="1"/>
    <col min="15774" max="15774" width="10.88671875" customWidth="1"/>
    <col min="15775" max="15775" width="3.109375" customWidth="1"/>
    <col min="15776" max="15776" width="12.109375" customWidth="1"/>
    <col min="15777" max="15777" width="3.109375" customWidth="1"/>
    <col min="15778" max="15778" width="12.109375" customWidth="1"/>
    <col min="15779" max="15779" width="3.88671875" customWidth="1"/>
    <col min="15780" max="15780" width="10.88671875" customWidth="1"/>
    <col min="15781" max="15781" width="4.88671875" customWidth="1"/>
    <col min="15782" max="15782" width="12.109375" customWidth="1"/>
    <col min="15783" max="15783" width="3.88671875" customWidth="1"/>
    <col min="15784" max="15784" width="10.88671875" customWidth="1"/>
    <col min="15785" max="15785" width="3.109375" customWidth="1"/>
    <col min="15786" max="15786" width="12.109375" customWidth="1"/>
    <col min="15787" max="15787" width="3.88671875" customWidth="1"/>
    <col min="15788" max="15788" width="12.109375" customWidth="1"/>
    <col min="15871" max="15871" width="79.109375" customWidth="1"/>
    <col min="15872" max="15872" width="3.44140625" customWidth="1"/>
    <col min="15873" max="15873" width="3.88671875" customWidth="1"/>
    <col min="15874" max="15874" width="13.88671875" customWidth="1"/>
    <col min="15875" max="15875" width="24" customWidth="1"/>
    <col min="15876" max="15876" width="15.44140625" customWidth="1"/>
    <col min="15877" max="15877" width="14.44140625" customWidth="1"/>
    <col min="16027" max="16027" width="45" customWidth="1"/>
    <col min="16028" max="16028" width="10.88671875" customWidth="1"/>
    <col min="16029" max="16029" width="3.5546875" customWidth="1"/>
    <col min="16030" max="16030" width="10.88671875" customWidth="1"/>
    <col min="16031" max="16031" width="3.109375" customWidth="1"/>
    <col min="16032" max="16032" width="12.109375" customWidth="1"/>
    <col min="16033" max="16033" width="3.109375" customWidth="1"/>
    <col min="16034" max="16034" width="12.109375" customWidth="1"/>
    <col min="16035" max="16035" width="3.88671875" customWidth="1"/>
    <col min="16036" max="16036" width="10.88671875" customWidth="1"/>
    <col min="16037" max="16037" width="4.88671875" customWidth="1"/>
    <col min="16038" max="16038" width="12.109375" customWidth="1"/>
    <col min="16039" max="16039" width="3.88671875" customWidth="1"/>
    <col min="16040" max="16040" width="10.88671875" customWidth="1"/>
    <col min="16041" max="16041" width="3.109375" customWidth="1"/>
    <col min="16042" max="16042" width="12.109375" customWidth="1"/>
    <col min="16043" max="16043" width="3.88671875" customWidth="1"/>
    <col min="16044" max="16044" width="12.109375" customWidth="1"/>
    <col min="16127" max="16127" width="79.109375" customWidth="1"/>
    <col min="16128" max="16128" width="3.44140625" customWidth="1"/>
    <col min="16129" max="16129" width="3.88671875" customWidth="1"/>
    <col min="16130" max="16130" width="13.88671875" customWidth="1"/>
    <col min="16131" max="16131" width="24" customWidth="1"/>
    <col min="16132" max="16132" width="15.44140625" customWidth="1"/>
    <col min="16133" max="16133" width="14.44140625" customWidth="1"/>
    <col min="16283" max="16283" width="45" customWidth="1"/>
    <col min="16284" max="16284" width="10.88671875" customWidth="1"/>
    <col min="16285" max="16285" width="3.5546875" customWidth="1"/>
    <col min="16286" max="16286" width="10.88671875" customWidth="1"/>
    <col min="16287" max="16287" width="3.109375" customWidth="1"/>
    <col min="16288" max="16288" width="12.109375" customWidth="1"/>
    <col min="16289" max="16289" width="3.109375" customWidth="1"/>
    <col min="16290" max="16290" width="12.109375" customWidth="1"/>
    <col min="16291" max="16291" width="3.88671875" customWidth="1"/>
    <col min="16292" max="16292" width="10.88671875" customWidth="1"/>
    <col min="16293" max="16293" width="4.88671875" customWidth="1"/>
    <col min="16294" max="16294" width="12.109375" customWidth="1"/>
    <col min="16295" max="16295" width="3.88671875" customWidth="1"/>
    <col min="16296" max="16296" width="10.88671875" customWidth="1"/>
    <col min="16297" max="16297" width="3.109375" customWidth="1"/>
    <col min="16298" max="16298" width="12.109375" customWidth="1"/>
    <col min="16299" max="16299" width="3.88671875" customWidth="1"/>
    <col min="16300" max="16300" width="12.109375" customWidth="1"/>
    <col min="16383" max="16384" width="9.109375" customWidth="1"/>
  </cols>
  <sheetData>
    <row r="1" spans="1:223" x14ac:dyDescent="0.3">
      <c r="A1" s="37"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
      <c r="A2" s="38"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
      <c r="A3" s="39"/>
      <c r="B3" s="42"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
      <c r="A4" s="40"/>
      <c r="B4" s="43"/>
      <c r="C4" s="48" t="s">
        <v>53</v>
      </c>
      <c r="D4" s="49" t="s">
        <v>54</v>
      </c>
      <c r="E4" s="49"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
      <c r="A5" s="39"/>
      <c r="B5" s="44"/>
      <c r="C5" s="50"/>
      <c r="D5" s="51"/>
      <c r="E5" s="51"/>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
      <c r="A6" s="39"/>
      <c r="B6" s="45" t="s">
        <v>56</v>
      </c>
      <c r="C6" s="50"/>
      <c r="D6" s="51"/>
      <c r="E6" s="51"/>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
      <c r="A7" s="39"/>
      <c r="B7" s="41"/>
      <c r="C7" s="52"/>
      <c r="D7" s="53"/>
      <c r="E7" s="53"/>
      <c r="F7" s="32"/>
      <c r="G7" s="32"/>
      <c r="H7" s="32"/>
    </row>
    <row r="8" spans="1:223" x14ac:dyDescent="0.3">
      <c r="A8" s="46" t="s">
        <v>51</v>
      </c>
      <c r="B8" s="47">
        <v>100</v>
      </c>
      <c r="C8" s="54">
        <v>89</v>
      </c>
      <c r="D8" s="54">
        <v>3</v>
      </c>
      <c r="E8" s="54">
        <v>7</v>
      </c>
      <c r="F8" s="34"/>
    </row>
    <row r="9" spans="1:223" x14ac:dyDescent="0.3">
      <c r="A9" s="40"/>
      <c r="B9" s="40"/>
      <c r="C9" s="55"/>
      <c r="D9" s="55"/>
      <c r="E9" s="55"/>
    </row>
    <row r="10" spans="1:223" x14ac:dyDescent="0.3">
      <c r="A10" s="71" t="s">
        <v>4</v>
      </c>
      <c r="B10" s="39"/>
      <c r="C10" s="39"/>
      <c r="D10" s="39"/>
      <c r="E10" s="39"/>
    </row>
    <row r="11" spans="1:223" x14ac:dyDescent="0.3">
      <c r="A11" s="39" t="s">
        <v>57</v>
      </c>
    </row>
    <row r="16" spans="1:223" x14ac:dyDescent="0.3">
      <c r="B16" s="35"/>
      <c r="C16" s="35"/>
      <c r="D16" s="35"/>
      <c r="E16" s="35"/>
    </row>
    <row r="17" spans="2:5" x14ac:dyDescent="0.3">
      <c r="B17" s="35"/>
      <c r="C17" s="35"/>
      <c r="D17" s="35"/>
      <c r="E17" s="35"/>
    </row>
    <row r="18" spans="2:5" x14ac:dyDescent="0.3">
      <c r="B18" s="35"/>
      <c r="C18" s="35"/>
      <c r="D18" s="35"/>
      <c r="E18" s="35"/>
    </row>
    <row r="19" spans="2:5" x14ac:dyDescent="0.3">
      <c r="B19" s="35"/>
      <c r="C19" s="35"/>
      <c r="D19" s="35"/>
      <c r="E19" s="35"/>
    </row>
    <row r="20" spans="2:5" x14ac:dyDescent="0.3">
      <c r="B20" s="35"/>
      <c r="C20" s="35"/>
      <c r="D20" s="35"/>
      <c r="E20" s="35"/>
    </row>
    <row r="21" spans="2:5" x14ac:dyDescent="0.3">
      <c r="B21" s="35"/>
      <c r="C21" s="35"/>
      <c r="D21" s="35"/>
      <c r="E21" s="35"/>
    </row>
    <row r="22" spans="2:5" x14ac:dyDescent="0.3">
      <c r="B22" s="35"/>
      <c r="C22" s="35"/>
      <c r="D22" s="35"/>
      <c r="E22" s="35"/>
    </row>
    <row r="23" spans="2:5" x14ac:dyDescent="0.3">
      <c r="B23" s="35"/>
      <c r="C23" s="35"/>
      <c r="D23" s="35"/>
      <c r="E23" s="35"/>
    </row>
    <row r="24" spans="2:5" x14ac:dyDescent="0.3">
      <c r="B24" s="35"/>
      <c r="C24" s="35"/>
      <c r="D24" s="35"/>
      <c r="E24" s="35"/>
    </row>
    <row r="25" spans="2:5" x14ac:dyDescent="0.3">
      <c r="B25" s="35"/>
      <c r="C25" s="35"/>
      <c r="D25" s="35"/>
      <c r="E25" s="35"/>
    </row>
    <row r="26" spans="2:5" x14ac:dyDescent="0.3">
      <c r="B26" s="35"/>
      <c r="C26" s="35"/>
      <c r="D26" s="35"/>
      <c r="E26" s="35"/>
    </row>
    <row r="27" spans="2:5" x14ac:dyDescent="0.3">
      <c r="B27" s="35"/>
      <c r="C27" s="35"/>
      <c r="D27" s="35"/>
      <c r="E27" s="35"/>
    </row>
    <row r="28" spans="2:5" x14ac:dyDescent="0.3">
      <c r="B28" s="35"/>
      <c r="C28" s="35"/>
      <c r="D28" s="35"/>
      <c r="E28" s="35"/>
    </row>
    <row r="29" spans="2:5" x14ac:dyDescent="0.3">
      <c r="B29" s="35"/>
      <c r="C29" s="35"/>
      <c r="D29" s="35"/>
      <c r="E29" s="35"/>
    </row>
    <row r="30" spans="2:5" x14ac:dyDescent="0.3">
      <c r="B30" s="35"/>
      <c r="C30" s="35"/>
      <c r="D30" s="35"/>
      <c r="E30" s="35"/>
    </row>
    <row r="31" spans="2:5" x14ac:dyDescent="0.3">
      <c r="B31" s="35"/>
      <c r="C31" s="35"/>
      <c r="D31" s="35"/>
      <c r="E31" s="35"/>
    </row>
    <row r="32" spans="2:5" x14ac:dyDescent="0.3">
      <c r="B32" s="35"/>
      <c r="C32" s="35"/>
      <c r="D32" s="35"/>
      <c r="E32" s="35"/>
    </row>
    <row r="33" spans="2:5" x14ac:dyDescent="0.3">
      <c r="B33" s="35"/>
      <c r="C33" s="35"/>
      <c r="D33" s="35"/>
      <c r="E33" s="35"/>
    </row>
    <row r="34" spans="2:5" x14ac:dyDescent="0.3">
      <c r="B34" s="35"/>
      <c r="C34" s="35"/>
      <c r="D34" s="35"/>
      <c r="E34" s="35"/>
    </row>
    <row r="35" spans="2:5" x14ac:dyDescent="0.3">
      <c r="B35" s="35"/>
      <c r="C35" s="35"/>
      <c r="D35" s="35"/>
      <c r="E35" s="35"/>
    </row>
    <row r="36" spans="2:5" x14ac:dyDescent="0.3">
      <c r="B36" s="35"/>
      <c r="C36" s="35"/>
      <c r="D36" s="35"/>
      <c r="E36" s="35"/>
    </row>
    <row r="37" spans="2:5" x14ac:dyDescent="0.3">
      <c r="B37" s="35"/>
      <c r="C37" s="35"/>
      <c r="D37" s="35"/>
      <c r="E37" s="35"/>
    </row>
    <row r="38" spans="2:5" x14ac:dyDescent="0.3">
      <c r="B38" s="36"/>
      <c r="C38" s="36"/>
      <c r="D38" s="36"/>
      <c r="E38" s="36"/>
    </row>
    <row r="39" spans="2:5" x14ac:dyDescent="0.3">
      <c r="B39" s="35"/>
      <c r="C39" s="35"/>
      <c r="D39" s="35"/>
      <c r="E39" s="35"/>
    </row>
    <row r="40" spans="2:5" x14ac:dyDescent="0.3">
      <c r="B40" s="35"/>
      <c r="C40" s="35"/>
      <c r="D40" s="35"/>
      <c r="E40" s="35"/>
    </row>
    <row r="41" spans="2:5" x14ac:dyDescent="0.3">
      <c r="B41" s="35"/>
      <c r="C41" s="35"/>
      <c r="D41" s="35"/>
      <c r="E41" s="35"/>
    </row>
    <row r="42" spans="2:5" x14ac:dyDescent="0.3">
      <c r="B42" s="35"/>
      <c r="C42" s="35"/>
      <c r="D42" s="35"/>
      <c r="E42" s="35"/>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64</v>
      </c>
    </row>
    <row r="2" spans="1:2" ht="12.9" customHeight="1" x14ac:dyDescent="0.3"/>
    <row r="3" spans="1:2" ht="13.5" customHeight="1" x14ac:dyDescent="0.3">
      <c r="A3" s="24" t="s">
        <v>6</v>
      </c>
    </row>
    <row r="4" spans="1:2" ht="42" customHeight="1" x14ac:dyDescent="0.3">
      <c r="A4" s="19" t="s">
        <v>78</v>
      </c>
      <c r="B4" s="18"/>
    </row>
    <row r="5" spans="1:2" x14ac:dyDescent="0.3">
      <c r="A5" s="19"/>
      <c r="B5" s="18"/>
    </row>
    <row r="6" spans="1:2" x14ac:dyDescent="0.3">
      <c r="A6" s="17" t="s">
        <v>68</v>
      </c>
      <c r="B6" s="18"/>
    </row>
    <row r="7" spans="1:2" ht="12.9" customHeight="1" x14ac:dyDescent="0.3">
      <c r="A7" s="74">
        <v>2025</v>
      </c>
    </row>
    <row r="8" spans="1:2" ht="12.9" customHeight="1" x14ac:dyDescent="0.3">
      <c r="A8" s="59"/>
    </row>
    <row r="9" spans="1:2" ht="14.25" customHeight="1" x14ac:dyDescent="0.3">
      <c r="A9" s="17" t="s">
        <v>7</v>
      </c>
    </row>
    <row r="10" spans="1:2" x14ac:dyDescent="0.3">
      <c r="A10" s="19" t="s">
        <v>79</v>
      </c>
      <c r="B10" s="60"/>
    </row>
    <row r="11" spans="1:2" ht="12.9" customHeight="1" x14ac:dyDescent="0.3"/>
    <row r="12" spans="1:2" ht="12.9" customHeight="1" x14ac:dyDescent="0.3">
      <c r="A12" s="26" t="s">
        <v>65</v>
      </c>
    </row>
    <row r="13" spans="1:2" ht="51.9" customHeight="1" x14ac:dyDescent="0.3">
      <c r="A13" s="58" t="s">
        <v>80</v>
      </c>
    </row>
    <row r="14" spans="1:2" ht="12.9" customHeight="1" x14ac:dyDescent="0.3">
      <c r="A14" s="56" t="s">
        <v>66</v>
      </c>
    </row>
    <row r="15" spans="1:2" ht="12.9" customHeight="1" x14ac:dyDescent="0.3"/>
    <row r="16" spans="1:2" ht="12.9" customHeight="1" x14ac:dyDescent="0.3">
      <c r="A16" s="57" t="s">
        <v>67</v>
      </c>
    </row>
    <row r="17" spans="1:1" ht="78" customHeight="1" x14ac:dyDescent="0.3">
      <c r="A17" s="25" t="s">
        <v>70</v>
      </c>
    </row>
    <row r="18" spans="1:1" ht="12.9" customHeight="1" x14ac:dyDescent="0.3">
      <c r="A18" s="61"/>
    </row>
    <row r="19" spans="1:1" x14ac:dyDescent="0.3">
      <c r="A19" s="17" t="s">
        <v>18</v>
      </c>
    </row>
    <row r="20" spans="1:1" ht="39" customHeight="1" x14ac:dyDescent="0.3">
      <c r="A20" s="19" t="s">
        <v>30</v>
      </c>
    </row>
    <row r="21" spans="1:1" ht="79.5" customHeight="1" x14ac:dyDescent="0.3">
      <c r="A21" s="19" t="s">
        <v>40</v>
      </c>
    </row>
    <row r="22" spans="1:1" x14ac:dyDescent="0.3">
      <c r="A22" s="22" t="s">
        <v>45</v>
      </c>
    </row>
    <row r="23" spans="1:1" ht="40.5" customHeight="1" x14ac:dyDescent="0.3">
      <c r="A23" s="19" t="s">
        <v>49</v>
      </c>
    </row>
    <row r="24" spans="1:1" ht="12.9" customHeight="1" x14ac:dyDescent="0.3">
      <c r="A24" s="21"/>
    </row>
    <row r="25" spans="1:1" x14ac:dyDescent="0.3">
      <c r="A25" s="19"/>
    </row>
    <row r="26" spans="1:1" x14ac:dyDescent="0.3">
      <c r="A26" s="19"/>
    </row>
    <row r="27" spans="1:1" x14ac:dyDescent="0.3">
      <c r="A27" s="19"/>
    </row>
    <row r="28" spans="1:1" x14ac:dyDescent="0.3">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4140625" defaultRowHeight="14.4" x14ac:dyDescent="0.3"/>
  <cols>
    <col min="1" max="1" width="21" customWidth="1"/>
    <col min="2" max="2" width="84.6640625" customWidth="1"/>
  </cols>
  <sheetData>
    <row r="1" spans="1:11" ht="15.6" customHeight="1" x14ac:dyDescent="0.3">
      <c r="A1" s="10" t="s">
        <v>41</v>
      </c>
    </row>
    <row r="2" spans="1:11" ht="12.9" customHeight="1" x14ac:dyDescent="0.3">
      <c r="A2" s="10"/>
    </row>
    <row r="3" spans="1:11" x14ac:dyDescent="0.3">
      <c r="A3" s="12" t="s">
        <v>8</v>
      </c>
    </row>
    <row r="4" spans="1:11" ht="104.4" customHeight="1" x14ac:dyDescent="0.3">
      <c r="A4" s="67" t="s">
        <v>52</v>
      </c>
      <c r="B4" s="19" t="s">
        <v>32</v>
      </c>
    </row>
    <row r="5" spans="1:11" ht="117" customHeight="1" x14ac:dyDescent="0.3">
      <c r="A5" s="67" t="s">
        <v>39</v>
      </c>
      <c r="B5" s="19" t="s">
        <v>58</v>
      </c>
    </row>
    <row r="6" spans="1:11" ht="26.1" customHeight="1" x14ac:dyDescent="0.3">
      <c r="A6" s="67" t="s">
        <v>47</v>
      </c>
      <c r="B6" s="19" t="s">
        <v>48</v>
      </c>
    </row>
    <row r="7" spans="1:11" x14ac:dyDescent="0.3">
      <c r="B7" s="19"/>
    </row>
    <row r="8" spans="1:11" ht="15.6" customHeight="1" x14ac:dyDescent="0.3">
      <c r="A8" s="64" t="s">
        <v>61</v>
      </c>
      <c r="B8" s="63"/>
    </row>
    <row r="9" spans="1:11" ht="15.6" customHeight="1" x14ac:dyDescent="0.3">
      <c r="A9" s="67" t="s">
        <v>59</v>
      </c>
      <c r="B9" s="63" t="s">
        <v>60</v>
      </c>
    </row>
    <row r="10" spans="1:11" ht="15.6" customHeight="1" x14ac:dyDescent="0.3">
      <c r="A10" s="67" t="s">
        <v>20</v>
      </c>
      <c r="B10" s="63" t="s">
        <v>21</v>
      </c>
    </row>
    <row r="11" spans="1:11" ht="15.6" customHeight="1" x14ac:dyDescent="0.3">
      <c r="A11" s="67" t="s">
        <v>22</v>
      </c>
      <c r="B11" s="63" t="s">
        <v>23</v>
      </c>
    </row>
    <row r="12" spans="1:11" ht="15.6" customHeight="1" x14ac:dyDescent="0.3">
      <c r="A12" s="67" t="s">
        <v>25</v>
      </c>
      <c r="B12" s="63" t="s">
        <v>26</v>
      </c>
    </row>
    <row r="13" spans="1:11" ht="15.6" customHeight="1" x14ac:dyDescent="0.3">
      <c r="A13" s="62"/>
      <c r="B13" s="63"/>
    </row>
    <row r="14" spans="1:11" ht="14.4" customHeight="1" x14ac:dyDescent="0.3">
      <c r="A14" s="64" t="s">
        <v>24</v>
      </c>
      <c r="F14" s="68"/>
    </row>
    <row r="15" spans="1:11" ht="14.4" customHeight="1" x14ac:dyDescent="0.3">
      <c r="A15" s="67" t="s">
        <v>9</v>
      </c>
      <c r="B15" s="64" t="s">
        <v>10</v>
      </c>
      <c r="F15" s="68"/>
    </row>
    <row r="16" spans="1:11" ht="182.1" customHeight="1" x14ac:dyDescent="0.3">
      <c r="A16" s="67" t="s">
        <v>11</v>
      </c>
      <c r="B16" s="19" t="s">
        <v>31</v>
      </c>
      <c r="F16" s="68"/>
      <c r="G16" s="9"/>
      <c r="H16" s="9"/>
      <c r="I16" s="9"/>
      <c r="J16" s="9"/>
      <c r="K16" s="9"/>
    </row>
    <row r="17" spans="1:2" x14ac:dyDescent="0.3">
      <c r="A17" s="67" t="s">
        <v>12</v>
      </c>
      <c r="B17" s="63" t="s">
        <v>19</v>
      </c>
    </row>
    <row r="18" spans="1:2" x14ac:dyDescent="0.3">
      <c r="A18" s="67" t="s">
        <v>13</v>
      </c>
      <c r="B18" s="63" t="s">
        <v>14</v>
      </c>
    </row>
    <row r="19" spans="1:2" x14ac:dyDescent="0.3">
      <c r="A19" s="67" t="s">
        <v>15</v>
      </c>
      <c r="B19" s="63" t="s">
        <v>16</v>
      </c>
    </row>
    <row r="21" spans="1:2" x14ac:dyDescent="0.3">
      <c r="A21" s="67" t="s">
        <v>9</v>
      </c>
      <c r="B21" s="65" t="s">
        <v>33</v>
      </c>
    </row>
    <row r="22" spans="1:2" ht="50.4" customHeight="1" x14ac:dyDescent="0.3">
      <c r="A22" s="67" t="s">
        <v>11</v>
      </c>
      <c r="B22" s="66" t="s">
        <v>34</v>
      </c>
    </row>
    <row r="23" spans="1:2" x14ac:dyDescent="0.3">
      <c r="A23" s="67" t="s">
        <v>12</v>
      </c>
      <c r="B23" s="66" t="s">
        <v>35</v>
      </c>
    </row>
    <row r="24" spans="1:2" x14ac:dyDescent="0.3">
      <c r="A24" s="67" t="s">
        <v>13</v>
      </c>
      <c r="B24" s="66" t="s">
        <v>14</v>
      </c>
    </row>
    <row r="25" spans="1:2" x14ac:dyDescent="0.3">
      <c r="A25" s="67" t="s">
        <v>15</v>
      </c>
      <c r="B25" s="66" t="s">
        <v>36</v>
      </c>
    </row>
    <row r="26" spans="1:2" x14ac:dyDescent="0.3">
      <c r="A26" s="67" t="s">
        <v>17</v>
      </c>
      <c r="B26" s="69"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2026-05-21T12:58:07Z</dcterms:modified>
</cp:coreProperties>
</file>