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bsp.nl\Productie\primair\GFA\Werk\090_EUC\NieuwsberichtTemplate\Output\"/>
    </mc:Choice>
  </mc:AlternateContent>
  <xr:revisionPtr revIDLastSave="0" documentId="13_ncr:1_{D4CD1A0A-1346-43B4-A65D-5F6D11EFE2F1}" xr6:coauthVersionLast="47" xr6:coauthVersionMax="47" xr10:uidLastSave="{00000000-0000-0000-0000-000000000000}"/>
  <bookViews>
    <workbookView xWindow="-120" yWindow="-120" windowWidth="29040" windowHeight="15720" activeTab="4" xr2:uid="{00000000-000D-0000-FFFF-FFFF00000000}"/>
  </bookViews>
  <sheets>
    <sheet name="Voorblad" sheetId="5" r:id="rId1"/>
    <sheet name="Inhoud" sheetId="3" r:id="rId2"/>
    <sheet name="Toelichting" sheetId="2" r:id="rId3"/>
    <sheet name="tabel1" sheetId="7" r:id="rId4"/>
    <sheet name="tabel2" sheetId="11" r:id="rId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<sst xmlns="http://schemas.openxmlformats.org/spreadsheetml/2006/main" count="610" uniqueCount="77">
  <si>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</si>
  <si>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</si>
  <si>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</si>
  <si>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</si>
  <si>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</si>
  <si>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</si>
  <si>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</si>
  <si>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</si>
  <si>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</si>
  <si>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</si>
  <si>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</si>
  <si>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</si>
  <si>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</si>
  <si>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</si>
  <si>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</si>
  <si>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</si>
  <si>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</si>
  <si>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</si>
  <si>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</si>
  <si>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</si>
  <si>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</si>
  <si>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Bedrijfstakken/branches (SBI 2008)</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</si>
  <si>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</si>
  <si>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</si>
  <si>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</si>
  <si>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</si>
  <si>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</si>
  <si>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</si>
  <si>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</si>
  <si>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</si>
  <si>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</si>
  <si>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</si>
  <si>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</si>
  <si>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t>De Nederlandse Rechtbanken.</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</si>
  <si>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</si>
  <si>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</si>
  <si>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</si>
  <si>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</si>
  <si>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</si>
  <si>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</si>
  <si>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</si>
  <si>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</si>
  <si>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</si>
  <si>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Uitgesproken faillissementen; kerncijfers</t>
  </si>
  <si>
    <t>Uitgesproken faillissementen; zittingsdaggecorrigeerd</t>
  </si>
  <si>
    <t>Uitgesproken faillissementen; bedrijven en instellingen, SBI 2008</t>
  </si>
  <si>
    <t>Infoservice</t>
  </si>
  <si>
    <t>Copyright © Centraal Bureau voor de Statistiek Den Haag/Heerlen</t>
  </si>
  <si>
    <t>Verveelvoudiging is toegestaan, mits het CBS als bron wordt vermeld.</t>
  </si>
  <si>
    <t>Bron: CBS</t>
  </si>
  <si>
    <t xml:space="preserve">CBS, Bedrijvenconjunctuur en Coördinatie </t>
  </si>
  <si>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</si>
  <si>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</si>
  <si>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</si>
  <si>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</si>
  <si>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</si>
  <si>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</si>
  <si>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Faillissementsgraad van bedrijven, instellingen en eenmanszaken naar branche</t>
  </si>
  <si>
    <t>januari</t>
  </si>
  <si>
    <t>februari</t>
  </si>
  <si>
    <t>maart</t>
  </si>
  <si>
    <t>april</t>
  </si>
  <si>
    <t>mei</t>
  </si>
  <si>
    <t>juni</t>
  </si>
  <si>
    <t>juli</t>
  </si>
  <si>
    <t>augustus</t>
  </si>
  <si>
    <t>september</t>
  </si>
  <si>
    <t>oktober</t>
  </si>
  <si>
    <t>november</t>
  </si>
  <si>
    <t>december</t>
  </si>
  <si>
    <t>aantal per 100.000 bedrijven</t>
  </si>
  <si>
    <r>
      <t>2.</t>
    </r>
    <r>
      <rPr>
        <sz val="7"/>
        <color rgb="FF1F497D"/>
        <rFont val="Times New Roman"/>
        <family val="1"/>
      </rPr>
      <t xml:space="preserve">    </t>
    </r>
    <r>
      <rPr>
        <sz val="11"/>
        <color rgb="FF1F497D"/>
        <rFont val="Arial"/>
        <family val="2"/>
      </rPr>
      <t>Definities</t>
    </r>
  </si>
  <si>
    <r>
      <rPr>
        <b/>
        <sz val="10"/>
        <color indexed="8"/>
        <rFont val="Arial"/>
        <family val="2"/>
      </rPr>
      <t xml:space="preserve">Faillissementsgraad                                   </t>
    </r>
    <r>
      <rPr>
        <sz val="10"/>
        <color indexed="8"/>
        <rFont val="Arial"/>
        <family val="2"/>
      </rPr>
      <t xml:space="preserve">                                                                                                                                  De faillissementsgraad is een manier om het aantal faillissementen weer te geven relatief aan het aantal bedrijven. Dit kan worden uitgedrukt als het aantal faillissementen per 100.000 bedrijven, maar ook als het procentuele aantal faillissementen ten opzichte van het aantal bedrijven. Hierdoor wordt er rekening gehouden met de verschillen in aantallen bedrijven over de tijd heen en tussen bedrijfstakken. Een verschil in aantal bedrijven kan er namelijk voor zorgen dat het beeld van het aantal faillissementen vertekend wordt. De grootste bedrijfstakken in aantallen bedrijven zijn vaak ook de bedrijfstakken met de meeste aantallen faillissementen. Bij de faillissementsgraad wordt hiervoor gecorrigeerd en kun je dus een betere vergelijking tussen de bedrijfstakken en door de tijd heen maken.</t>
    </r>
  </si>
  <si>
    <t xml:space="preserve">Deze tabellen bevatten gegevens over de faillissementsgraad. Het aantal door rechters in Nederland uitgesproken faillissementen van bedrijven en instellingen relatief aan het aantal bedrijven. Dit zowel totaal voor alle bedrijven in Nederland als uitgesplitst naar bedrijfstakken/branches (SBI 2008). </t>
  </si>
  <si>
    <t>Faillissementsgraad van bedrijven, instellingen en eenmanszaken voor zittingsdagen gecorrigeerd</t>
  </si>
  <si>
    <t xml:space="preserve">Het aantal faillissementen wordt simpelweg gedeeld door het totaal aantal bedrijven in de betreffende periode (en eventueel branche) en keer 100.000 gedaan om zo tot een faillissementsgraad per 100.000 bedrijven te komen. De faillissementen worden uitgesproken op het niveau van de juridische eenheid, om hier rekening mee te houden betreft het aantal bedrijven bij de faillissementsgraad het aantal juridische eenheden. Er wordt bij de faillissementsgraad totaal, in tabel 2, gecorrigeerd voor zittingsdagen. Bij de faillissementsgraad naar branches, in tabel 1, wordt niet gecorrigeerd voor zittingsdagen (ook niet het totaal). </t>
  </si>
  <si>
    <t>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</si>
</sst>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7">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0" fillId="0" borderId="0" xfId="0" applyFill="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xf numFmtId="0" fontId="2" fillId="3" borderId="0" xfId="0" applyFont="1" applyFill="1" applyBorder="1"/>
    <xf numFmtId="0" fontId="0" fillId="0" borderId="0" xfId="0" applyBorder="1"/>
    <xf numFmtId="0" fontId="3" fillId="3" borderId="7" xfId="0" applyFont="1" applyFill="1" applyBorder="1" applyAlignment="1"/>
    <xf numFmtId="0" fontId="3" fillId="3" borderId="4" xfId="0" applyFont="1" applyFill="1" applyBorder="1" applyAlignment="1"/>
    <xf numFmtId="0" fontId="3" fillId="3" borderId="4" xfId="0" applyFont="1" applyFill="1" applyBorder="1" applyAlignment="1">
      <alignment horizontal="center"/>
    </xf>
    <xf numFmtId="0" fontId="3" fillId="3" borderId="7" xfId="0" applyFont="1" applyFill="1" applyBorder="1" applyAlignment="1">
      <alignment horizontal="center"/>
    </xf>
    <xf numFmtId="0" fontId="3" fillId="3" borderId="4" xfId="0" applyFont="1" applyFill="1" applyBorder="1" applyAlignment="1">
      <alignment horizontal="center"/>
    </xf>
  </cellXfs>
  <cellStyles count="5">
    <cellStyle name="Hyperlink" xfId="2" builtinId="8"/>
    <cellStyle name="Standaard" xfId="0" builtinId="0"/>
    <cellStyle name="Standaard 2" xfId="1" xr:uid="{00000000-0005-0000-0000-000002000000}"/>
    <cellStyle name="Standaard 3" xfId="3" xr:uid="{00000000-0005-0000-0000-000003000000}"/>
    <cellStyle name="Standaard_Inhoud" xfId="4" xr:uid="{00000000-0005-0000-0000-00000400000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opendata.cbs.nl/statline/"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5" Type="http://schemas.openxmlformats.org/officeDocument/2006/relationships/printerSettings" Target="../printerSettings/printerSettings1.bin"/><Relationship Id="rId4" Type="http://schemas.openxmlformats.org/officeDocument/2006/relationships/hyperlink" Target="http://www.cbs.nl/nl-NL/menu/informatie/publiek/inlichtingen/default.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4"/>
  <sheetViews>
    <sheetView workbookViewId="0">
      <selection activeCell="D3" sqref="D3"/>
    </sheetView>
  </sheetViews>
  <sheetFormatPr defaultColWidth="9.140625" defaultRowHeight="15" x14ac:dyDescent="0.25"/>
  <cols>
    <col min="1" max="16384" width="9.140625" style="3"/>
  </cols>
  <sheetData>
    <row r="1" spans="1:9" ht="14.1" customHeight="1" x14ac:dyDescent="0.25">
      <c r="A1" s="20"/>
      <c r="B1" s="20"/>
      <c r="C1" s="20"/>
      <c r="D1" s="20"/>
      <c r="E1" s="20"/>
      <c r="F1" s="20"/>
      <c r="G1" s="20"/>
      <c r="H1" s="20"/>
      <c r="I1" s="20"/>
    </row>
    <row r="2" spans="1:9" x14ac:dyDescent="0.25">
      <c r="A2" s="20"/>
      <c r="B2" s="20"/>
      <c r="C2" s="20"/>
      <c r="D2" s="20"/>
      <c r="E2" s="20"/>
      <c r="F2" s="20"/>
      <c r="G2" s="20"/>
      <c r="H2" s="20"/>
      <c r="I2" s="20"/>
    </row>
    <row r="3" spans="1:9" ht="15.75" x14ac:dyDescent="0.25">
      <c r="A3" s="14" t="s">
        <v>57</v>
      </c>
      <c r="B3" s="20"/>
      <c r="C3" s="20"/>
      <c r="D3" s="20"/>
      <c r="E3" s="20"/>
      <c r="F3" s="20"/>
      <c r="G3" s="20"/>
      <c r="H3" s="20"/>
      <c r="I3" s="20"/>
    </row>
    <row r="4" spans="1:9" ht="15.75" x14ac:dyDescent="0.25">
      <c r="A4" s="14"/>
      <c r="B4" s="20"/>
      <c r="C4" s="20"/>
      <c r="D4" s="20"/>
      <c r="E4" s="20"/>
      <c r="F4" s="20"/>
      <c r="G4" s="20"/>
      <c r="H4" s="20"/>
      <c r="I4" s="20"/>
    </row>
    <row r="5" spans="1:9" ht="15.75" x14ac:dyDescent="0.25">
      <c r="A5" s="43"/>
      <c r="B5" s="20"/>
      <c r="C5" s="20"/>
      <c r="D5" s="20"/>
      <c r="E5" s="20"/>
      <c r="F5" s="20"/>
      <c r="G5" s="20"/>
      <c r="H5" s="20"/>
      <c r="I5" s="20"/>
    </row>
    <row r="6" spans="1:9" ht="12.75" customHeight="1" x14ac:dyDescent="0.25">
      <c r="A6" s="20"/>
      <c r="B6" s="20"/>
      <c r="C6" s="20"/>
      <c r="D6" s="20"/>
      <c r="E6" s="20"/>
      <c r="F6" s="20"/>
      <c r="G6" s="20"/>
      <c r="H6" s="20"/>
      <c r="I6" s="20"/>
    </row>
    <row r="7" spans="1:9" x14ac:dyDescent="0.25">
      <c r="A7" s="44"/>
      <c r="B7" s="20"/>
      <c r="C7" s="20"/>
      <c r="D7" s="20"/>
      <c r="E7" s="20"/>
      <c r="F7" s="20"/>
      <c r="G7" s="20"/>
      <c r="H7" s="20"/>
      <c r="I7" s="20"/>
    </row>
    <row r="8" spans="1:9" ht="12.75" customHeight="1" x14ac:dyDescent="0.25">
      <c r="A8" s="20"/>
      <c r="B8" s="20"/>
      <c r="C8" s="20"/>
      <c r="D8" s="20"/>
      <c r="E8" s="20"/>
      <c r="F8" s="20"/>
      <c r="G8" s="20"/>
      <c r="H8" s="20"/>
      <c r="I8" s="20"/>
    </row>
    <row r="9" spans="1:9" ht="12.75" customHeight="1" x14ac:dyDescent="0.25">
      <c r="A9" s="20"/>
      <c r="B9" s="20"/>
      <c r="C9" s="20"/>
      <c r="D9" s="20"/>
      <c r="E9" s="20"/>
      <c r="F9" s="20"/>
      <c r="G9" s="20"/>
      <c r="H9" s="20"/>
      <c r="I9" s="20"/>
    </row>
    <row r="10" spans="1:9" ht="12.75" customHeight="1" x14ac:dyDescent="0.25">
      <c r="A10" s="20"/>
      <c r="B10" s="20"/>
      <c r="C10" s="20"/>
      <c r="D10" s="20"/>
      <c r="E10" s="20"/>
      <c r="F10" s="20"/>
      <c r="G10" s="20"/>
      <c r="H10" s="20"/>
      <c r="I10" s="20"/>
    </row>
    <row r="11" spans="1:9" ht="12.75" customHeight="1" x14ac:dyDescent="0.25">
      <c r="A11" s="20"/>
      <c r="B11" s="20"/>
      <c r="C11" s="20"/>
      <c r="D11" s="20"/>
      <c r="E11" s="20"/>
      <c r="F11" s="20"/>
      <c r="G11" s="20"/>
      <c r="H11" s="20"/>
      <c r="I11" s="20"/>
    </row>
    <row r="12" spans="1:9" ht="12.75" customHeight="1" x14ac:dyDescent="0.25">
      <c r="A12" s="42"/>
      <c r="B12" s="42"/>
      <c r="C12" s="42"/>
      <c r="D12" s="42"/>
      <c r="E12" s="42"/>
      <c r="F12" s="42"/>
      <c r="G12" s="42"/>
      <c r="H12" s="42"/>
      <c r="I12" s="42"/>
    </row>
    <row r="13" spans="1:9" ht="12.75" customHeight="1" x14ac:dyDescent="0.25">
      <c r="A13" s="42"/>
      <c r="B13" s="42"/>
      <c r="C13" s="42"/>
      <c r="D13" s="42"/>
      <c r="E13" s="42"/>
      <c r="F13" s="42"/>
      <c r="G13" s="42"/>
      <c r="H13" s="42"/>
      <c r="I13" s="42"/>
    </row>
    <row r="14" spans="1:9" ht="12.75" customHeight="1" x14ac:dyDescent="0.25">
      <c r="A14" s="42"/>
      <c r="B14" s="42"/>
      <c r="C14" s="42"/>
      <c r="D14" s="42"/>
      <c r="E14" s="42"/>
      <c r="F14" s="42"/>
      <c r="G14" s="42"/>
      <c r="H14" s="42"/>
      <c r="I14" s="42"/>
    </row>
    <row r="15" spans="1:9" ht="12.75" customHeight="1" x14ac:dyDescent="0.25">
      <c r="A15" s="42"/>
      <c r="B15" s="42"/>
      <c r="C15" s="42"/>
      <c r="D15" s="42"/>
      <c r="E15" s="42"/>
      <c r="F15" s="42"/>
      <c r="G15" s="42"/>
      <c r="H15" s="42"/>
      <c r="I15" s="42"/>
    </row>
    <row r="16" spans="1:9" ht="12.75" customHeight="1" x14ac:dyDescent="0.25">
      <c r="A16" s="42"/>
      <c r="B16" s="42"/>
      <c r="C16" s="42"/>
      <c r="D16" s="42"/>
      <c r="E16" s="42"/>
      <c r="F16" s="42"/>
      <c r="G16" s="42"/>
      <c r="H16" s="42"/>
      <c r="I16" s="42"/>
    </row>
    <row r="17" spans="1:9" ht="12.75" customHeight="1" x14ac:dyDescent="0.25">
      <c r="A17" s="42"/>
      <c r="B17" s="42"/>
      <c r="C17" s="42"/>
      <c r="D17" s="42"/>
      <c r="E17" s="42"/>
      <c r="F17" s="42"/>
      <c r="G17" s="42"/>
      <c r="H17" s="42"/>
      <c r="I17" s="42"/>
    </row>
    <row r="18" spans="1:9" ht="12.75" customHeight="1" x14ac:dyDescent="0.25">
      <c r="A18" s="42"/>
      <c r="B18" s="42"/>
      <c r="C18" s="42"/>
      <c r="D18" s="42"/>
      <c r="E18" s="42"/>
      <c r="F18" s="42"/>
      <c r="G18" s="42"/>
      <c r="H18" s="42"/>
      <c r="I18" s="42"/>
    </row>
    <row r="19" spans="1:9" ht="12.75" customHeight="1" x14ac:dyDescent="0.25">
      <c r="A19" s="20"/>
      <c r="B19" s="20"/>
      <c r="C19" s="20"/>
      <c r="D19" s="20"/>
      <c r="E19" s="20"/>
      <c r="F19" s="20"/>
      <c r="G19" s="20"/>
      <c r="H19" s="20"/>
      <c r="I19" s="20"/>
    </row>
    <row r="20" spans="1:9" ht="12.75" customHeight="1" x14ac:dyDescent="0.25">
      <c r="A20" s="20"/>
      <c r="B20" s="20"/>
      <c r="C20" s="20"/>
      <c r="D20" s="20"/>
      <c r="E20" s="20"/>
      <c r="F20" s="20"/>
      <c r="G20" s="20"/>
      <c r="H20" s="20"/>
      <c r="I20" s="20"/>
    </row>
    <row r="21" spans="1:9" ht="12.75" customHeight="1" x14ac:dyDescent="0.25">
      <c r="A21" s="20"/>
      <c r="B21" s="20"/>
      <c r="C21" s="20"/>
      <c r="D21" s="20"/>
      <c r="E21" s="20"/>
      <c r="F21" s="20"/>
      <c r="G21" s="20"/>
      <c r="H21" s="20"/>
      <c r="I21" s="20"/>
    </row>
    <row r="22" spans="1:9" ht="12.75" customHeight="1" x14ac:dyDescent="0.25">
      <c r="A22" s="20"/>
      <c r="B22" s="20"/>
      <c r="C22" s="20"/>
      <c r="D22" s="20"/>
      <c r="E22" s="20"/>
      <c r="F22" s="20"/>
      <c r="G22" s="20"/>
      <c r="H22" s="20"/>
      <c r="I22" s="20"/>
    </row>
    <row r="23" spans="1:9" ht="12.75" customHeight="1" x14ac:dyDescent="0.25">
      <c r="A23" s="20"/>
      <c r="B23" s="20"/>
      <c r="C23" s="20"/>
      <c r="D23" s="20"/>
      <c r="E23" s="20"/>
      <c r="F23" s="20"/>
      <c r="G23" s="20"/>
      <c r="H23" s="20"/>
      <c r="I23" s="20"/>
    </row>
    <row r="24" spans="1:9" ht="12.75" customHeight="1" x14ac:dyDescent="0.25">
      <c r="A24" s="20"/>
      <c r="B24" s="20"/>
      <c r="C24" s="20"/>
      <c r="D24" s="20"/>
      <c r="E24" s="20"/>
      <c r="F24" s="20"/>
      <c r="G24" s="20"/>
      <c r="H24" s="20"/>
      <c r="I24" s="20"/>
    </row>
    <row r="25" spans="1:9" ht="12.75" customHeight="1" x14ac:dyDescent="0.25">
      <c r="A25" s="20"/>
      <c r="B25" s="20"/>
      <c r="C25" s="20"/>
      <c r="D25" s="20"/>
      <c r="E25" s="20"/>
      <c r="F25" s="20"/>
      <c r="G25" s="20"/>
      <c r="H25" s="20"/>
      <c r="I25" s="20"/>
    </row>
    <row r="26" spans="1:9" ht="12.75" customHeight="1" x14ac:dyDescent="0.25">
      <c r="A26" s="20"/>
      <c r="B26" s="20"/>
      <c r="C26" s="20"/>
      <c r="D26" s="20"/>
      <c r="E26" s="20"/>
      <c r="F26" s="20"/>
      <c r="G26" s="20"/>
      <c r="H26" s="20"/>
      <c r="I26" s="20"/>
    </row>
    <row r="27" spans="1:9" ht="12.75" customHeight="1" x14ac:dyDescent="0.25">
      <c r="A27" s="20"/>
      <c r="B27" s="20"/>
      <c r="C27" s="20"/>
      <c r="D27" s="20"/>
      <c r="E27" s="20"/>
      <c r="F27" s="20"/>
      <c r="G27" s="20"/>
      <c r="H27" s="20"/>
      <c r="I27" s="20"/>
    </row>
    <row r="28" spans="1:9" ht="12.75" customHeight="1" x14ac:dyDescent="0.25">
      <c r="A28" s="20"/>
      <c r="B28" s="20"/>
      <c r="C28" s="20"/>
      <c r="D28" s="20"/>
      <c r="E28" s="20"/>
      <c r="F28" s="20"/>
      <c r="G28" s="20"/>
      <c r="H28" s="20"/>
      <c r="I28" s="20"/>
    </row>
    <row r="29" spans="1:9" ht="12.75" customHeight="1" x14ac:dyDescent="0.25">
      <c r="A29" s="20"/>
      <c r="B29" s="20"/>
      <c r="C29" s="20"/>
      <c r="D29" s="20"/>
      <c r="E29" s="20"/>
      <c r="F29" s="20"/>
      <c r="G29" s="20"/>
      <c r="H29" s="20"/>
      <c r="I29" s="20"/>
    </row>
    <row r="30" spans="1:9" ht="12.75" customHeight="1" x14ac:dyDescent="0.25">
      <c r="A30" s="20"/>
      <c r="B30" s="20"/>
      <c r="C30" s="20"/>
      <c r="D30" s="20"/>
      <c r="E30" s="20"/>
      <c r="F30" s="20"/>
      <c r="G30" s="20"/>
      <c r="H30" s="20"/>
      <c r="I30" s="20"/>
    </row>
    <row r="31" spans="1:9" ht="12.75" customHeight="1" x14ac:dyDescent="0.25">
      <c r="A31" s="20"/>
      <c r="B31" s="20"/>
      <c r="C31" s="20"/>
      <c r="D31" s="20"/>
      <c r="E31" s="20"/>
      <c r="F31" s="20"/>
      <c r="G31" s="20"/>
      <c r="H31" s="20"/>
      <c r="I31" s="20"/>
    </row>
    <row r="32" spans="1:9" ht="12.75" customHeight="1" x14ac:dyDescent="0.25">
      <c r="A32" s="20"/>
      <c r="B32" s="20"/>
      <c r="C32" s="20"/>
      <c r="D32" s="20"/>
      <c r="E32" s="20"/>
      <c r="F32" s="20"/>
      <c r="G32" s="20"/>
      <c r="H32" s="20"/>
      <c r="I32" s="20"/>
    </row>
    <row r="33" spans="1:9" ht="12.75" customHeight="1" x14ac:dyDescent="0.25">
      <c r="A33" s="20"/>
      <c r="B33" s="20"/>
      <c r="C33" s="20"/>
      <c r="D33" s="20"/>
      <c r="E33" s="20"/>
      <c r="F33" s="20"/>
      <c r="G33" s="20"/>
      <c r="H33" s="20"/>
      <c r="I33" s="20"/>
    </row>
    <row r="34" spans="1:9" ht="12.75" customHeight="1" x14ac:dyDescent="0.25">
      <c r="A34" s="20"/>
      <c r="B34" s="20"/>
      <c r="C34" s="20"/>
      <c r="D34" s="20"/>
      <c r="E34" s="20"/>
      <c r="F34" s="20"/>
      <c r="G34" s="20"/>
      <c r="H34" s="20"/>
      <c r="I34" s="20"/>
    </row>
    <row r="35" spans="1:9" ht="12.75" customHeight="1" x14ac:dyDescent="0.25">
      <c r="A35" s="20"/>
      <c r="B35" s="20"/>
      <c r="C35" s="20"/>
      <c r="D35" s="20"/>
      <c r="E35" s="20"/>
      <c r="F35" s="20"/>
      <c r="G35" s="20"/>
      <c r="H35" s="20"/>
      <c r="I35" s="20"/>
    </row>
    <row r="36" spans="1:9" ht="12.75" customHeight="1" x14ac:dyDescent="0.25">
      <c r="A36" s="20"/>
      <c r="B36" s="20"/>
      <c r="C36" s="20"/>
      <c r="D36" s="20"/>
      <c r="E36" s="20"/>
      <c r="F36" s="20"/>
      <c r="G36" s="20"/>
      <c r="H36" s="20"/>
      <c r="I36" s="20"/>
    </row>
    <row r="37" spans="1:9" ht="12.75" customHeight="1" x14ac:dyDescent="0.25">
      <c r="A37" s="20"/>
      <c r="B37" s="20"/>
      <c r="C37" s="20"/>
      <c r="D37" s="20"/>
      <c r="E37" s="20"/>
      <c r="F37" s="20"/>
      <c r="G37" s="20"/>
      <c r="H37" s="20"/>
      <c r="I37" s="20"/>
    </row>
    <row r="38" spans="1:9" ht="12.75" customHeight="1" x14ac:dyDescent="0.25">
      <c r="A38" s="20"/>
      <c r="B38" s="20"/>
      <c r="C38" s="20"/>
      <c r="D38" s="20"/>
      <c r="E38" s="20"/>
      <c r="F38" s="20"/>
      <c r="G38" s="20"/>
      <c r="H38" s="20"/>
      <c r="I38" s="20"/>
    </row>
    <row r="39" spans="1:9" ht="12.75" customHeight="1" x14ac:dyDescent="0.25">
      <c r="A39" s="20"/>
      <c r="B39" s="20"/>
      <c r="C39" s="20"/>
      <c r="D39" s="20"/>
      <c r="E39" s="20"/>
      <c r="F39" s="20"/>
      <c r="G39" s="20"/>
      <c r="H39" s="20"/>
      <c r="I39" s="20"/>
    </row>
    <row r="40" spans="1:9" ht="12.75" customHeight="1" x14ac:dyDescent="0.25">
      <c r="A40" s="20"/>
      <c r="B40" s="20"/>
      <c r="C40" s="20"/>
      <c r="D40" s="20"/>
      <c r="E40" s="20"/>
      <c r="F40" s="20"/>
      <c r="G40" s="20"/>
      <c r="H40" s="20"/>
      <c r="I40" s="20"/>
    </row>
    <row r="41" spans="1:9" ht="12.75" customHeight="1" x14ac:dyDescent="0.25">
      <c r="A41" s="20"/>
      <c r="B41" s="20"/>
      <c r="C41" s="20"/>
      <c r="D41" s="20"/>
      <c r="E41" s="20"/>
      <c r="F41" s="20"/>
      <c r="G41" s="20"/>
      <c r="H41" s="20"/>
      <c r="I41" s="20"/>
    </row>
    <row r="42" spans="1:9" ht="12.75" customHeight="1" x14ac:dyDescent="0.25">
      <c r="A42" s="20" t="s">
        <v>50</v>
      </c>
      <c r="B42" s="20"/>
      <c r="C42" s="20"/>
      <c r="D42" s="20"/>
      <c r="E42" s="20"/>
      <c r="F42" s="20"/>
      <c r="G42" s="20"/>
      <c r="H42" s="20"/>
      <c r="I42" s="20"/>
    </row>
    <row r="43" spans="1:9" ht="12.75" customHeight="1" x14ac:dyDescent="0.25">
      <c r="A43" s="45" t="s">
        <v>76</v>
      </c>
      <c r="B43" s="20"/>
      <c r="C43" s="20"/>
      <c r="D43" s="20"/>
      <c r="E43" s="20"/>
      <c r="F43" s="20"/>
      <c r="G43" s="20"/>
      <c r="H43" s="20"/>
      <c r="I43" s="20"/>
    </row>
    <row r="44" spans="1:9" ht="12.75" customHeigh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workbookViewId="0">
      <selection activeCell="H34" sqref="H34"/>
    </sheetView>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4" t="s">
        <v>23</v>
      </c>
      <c r="B1" s="15"/>
      <c r="C1" s="16"/>
      <c r="D1" s="16"/>
      <c r="E1" s="17"/>
    </row>
    <row r="2" spans="1:5" x14ac:dyDescent="0.25">
      <c r="A2" s="18"/>
      <c r="B2" s="15"/>
      <c r="C2" s="16"/>
      <c r="D2" s="16"/>
      <c r="E2" s="17"/>
    </row>
    <row r="3" spans="1:5" x14ac:dyDescent="0.25">
      <c r="A3" s="18"/>
      <c r="B3" s="15"/>
      <c r="C3" s="16"/>
      <c r="D3" s="16"/>
      <c r="E3" s="17"/>
    </row>
    <row r="4" spans="1:5" x14ac:dyDescent="0.25">
      <c r="A4" s="19" t="s">
        <v>24</v>
      </c>
      <c r="B4" s="19" t="s">
        <v>23</v>
      </c>
      <c r="C4" s="20"/>
      <c r="D4" s="15"/>
      <c r="E4" s="17"/>
    </row>
    <row r="5" spans="1:5" x14ac:dyDescent="0.25">
      <c r="A5" s="15"/>
      <c r="B5" s="17"/>
      <c r="C5" s="20"/>
      <c r="D5" s="15"/>
      <c r="E5" s="17"/>
    </row>
    <row r="6" spans="1:5" x14ac:dyDescent="0.25">
      <c r="A6" s="15" t="s">
        <v>25</v>
      </c>
      <c r="B6" s="21" t="s">
        <v>26</v>
      </c>
      <c r="C6" s="20"/>
      <c r="D6" s="15"/>
      <c r="E6" s="17"/>
    </row>
    <row r="7" spans="1:5" x14ac:dyDescent="0.25">
      <c r="A7" s="15"/>
      <c r="C7" s="20"/>
      <c r="D7" s="15"/>
      <c r="E7" s="17"/>
    </row>
    <row r="8" spans="1:5" x14ac:dyDescent="0.25">
      <c r="A8" s="11" t="s">
        <v>0</v>
      </c>
      <c r="B8" s="46" t="s">
        <v>57</v>
      </c>
      <c r="C8" s="20"/>
      <c r="D8" s="15"/>
      <c r="E8" s="17"/>
    </row>
    <row r="9" spans="1:5" x14ac:dyDescent="0.25">
      <c r="A9" s="11" t="s">
        <v>22</v>
      </c>
      <c r="B9" s="46" t="s">
        <v>74</v>
      </c>
      <c r="C9" s="11"/>
      <c r="D9" s="11"/>
      <c r="E9" s="11"/>
    </row>
    <row r="10" spans="1:5" x14ac:dyDescent="0.25">
      <c r="A10" s="20"/>
      <c r="B10" s="20"/>
      <c r="C10" s="15"/>
      <c r="D10" s="15"/>
      <c r="E10" s="17"/>
    </row>
    <row r="11" spans="1:5" x14ac:dyDescent="0.25">
      <c r="A11" s="20"/>
      <c r="B11" s="20"/>
      <c r="C11" s="20"/>
      <c r="D11" s="20"/>
      <c r="E11" s="20"/>
    </row>
    <row r="12" spans="1:5" x14ac:dyDescent="0.25">
      <c r="A12" s="20"/>
      <c r="B12" s="20"/>
      <c r="C12" s="20"/>
      <c r="D12" s="20"/>
      <c r="E12" s="20"/>
    </row>
    <row r="13" spans="1:5" x14ac:dyDescent="0.25">
      <c r="A13" s="20"/>
      <c r="B13" s="20"/>
      <c r="C13" s="20"/>
      <c r="D13" s="20"/>
      <c r="E13" s="20"/>
    </row>
    <row r="14" spans="1:5" x14ac:dyDescent="0.25">
      <c r="A14" s="20"/>
      <c r="B14" s="20"/>
      <c r="C14" s="20"/>
      <c r="D14" s="20"/>
      <c r="E14" s="20"/>
    </row>
    <row r="15" spans="1:5" x14ac:dyDescent="0.25">
      <c r="A15" s="22" t="s">
        <v>27</v>
      </c>
      <c r="B15" s="20"/>
      <c r="C15" s="20"/>
      <c r="D15" s="20"/>
      <c r="E15" s="20"/>
    </row>
    <row r="16" spans="1:5" x14ac:dyDescent="0.25">
      <c r="A16" s="23" t="s">
        <v>27</v>
      </c>
      <c r="B16" s="20"/>
      <c r="C16" s="20"/>
      <c r="D16" s="20"/>
      <c r="E16" s="20"/>
    </row>
    <row r="17" spans="1:5" x14ac:dyDescent="0.25">
      <c r="A17" s="23" t="s">
        <v>28</v>
      </c>
      <c r="B17" s="20"/>
      <c r="C17" s="20"/>
      <c r="D17" s="20"/>
      <c r="E17" s="20"/>
    </row>
    <row r="18" spans="1:5" x14ac:dyDescent="0.25">
      <c r="A18" s="23" t="s">
        <v>29</v>
      </c>
      <c r="B18" s="20"/>
      <c r="C18" s="20"/>
      <c r="D18" s="20"/>
      <c r="E18" s="20"/>
    </row>
    <row r="19" spans="1:5" x14ac:dyDescent="0.25">
      <c r="A19" s="23" t="s">
        <v>30</v>
      </c>
      <c r="B19" s="20"/>
      <c r="C19" s="20"/>
      <c r="D19" s="20"/>
      <c r="E19" s="20"/>
    </row>
    <row r="20" spans="1:5" x14ac:dyDescent="0.25">
      <c r="A20" s="23" t="s">
        <v>31</v>
      </c>
      <c r="B20" s="20"/>
      <c r="C20" s="20"/>
      <c r="D20" s="20"/>
      <c r="E20" s="20"/>
    </row>
    <row r="21" spans="1:5" x14ac:dyDescent="0.25">
      <c r="A21" s="12"/>
      <c r="B21" s="20"/>
      <c r="C21" s="20"/>
      <c r="D21" s="20"/>
      <c r="E21" s="20"/>
    </row>
    <row r="22" spans="1:5" x14ac:dyDescent="0.25">
      <c r="A22" s="12"/>
      <c r="B22" s="20"/>
      <c r="C22" s="20"/>
      <c r="D22" s="20"/>
      <c r="E22" s="20"/>
    </row>
    <row r="23" spans="1:5" x14ac:dyDescent="0.25">
      <c r="A23" s="23"/>
      <c r="B23" s="20"/>
      <c r="C23" s="20"/>
      <c r="D23" s="20"/>
      <c r="E23" s="20"/>
    </row>
    <row r="24" spans="1:5" x14ac:dyDescent="0.25">
      <c r="A24" s="23"/>
      <c r="B24" s="20"/>
      <c r="C24" s="20"/>
      <c r="D24" s="20"/>
      <c r="E24" s="20"/>
    </row>
    <row r="25" spans="1:5" x14ac:dyDescent="0.25">
      <c r="A25" s="20"/>
      <c r="B25" s="20"/>
      <c r="C25" s="20"/>
      <c r="D25" s="20"/>
      <c r="E25" s="20"/>
    </row>
    <row r="26" spans="1:5" x14ac:dyDescent="0.25">
      <c r="A26" s="20"/>
      <c r="B26" s="20"/>
      <c r="C26" s="20"/>
      <c r="D26" s="20"/>
      <c r="E26" s="20"/>
    </row>
    <row r="27" spans="1:5" x14ac:dyDescent="0.25">
      <c r="A27" s="20"/>
      <c r="B27" s="20"/>
      <c r="C27" s="20"/>
      <c r="D27" s="20"/>
      <c r="E27" s="20"/>
    </row>
    <row r="28" spans="1:5" x14ac:dyDescent="0.25">
      <c r="C28" s="20"/>
      <c r="D28" s="20"/>
      <c r="E28" s="20"/>
    </row>
  </sheetData>
  <hyperlinks>
    <hyperlink ref="B6" location="Toelichting!A1" display="Toelichting bij de tabellen" xr:uid="{00000000-0004-0000-0100-000000000000}"/>
    <hyperlink ref="B8" location="tabel1!A1" display="Faillissementsgraad van bedrijven, instellingen en eenmanszaken naar branche" xr:uid="{00000000-0004-0000-0100-000001000000}"/>
    <hyperlink ref="B9" location="tabel2!A1" display="Faillissementsgraad van bedrijven, instellingen en eenmanszaken voor zittingsdagengecorrigeerd" xr:uid="{1D7688D3-1C07-4D07-BD6E-E12E5C8BC63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2"/>
  <sheetViews>
    <sheetView topLeftCell="A11" workbookViewId="0">
      <selection activeCell="A11" sqref="A11"/>
    </sheetView>
  </sheetViews>
  <sheetFormatPr defaultRowHeight="15" x14ac:dyDescent="0.25"/>
  <cols>
    <col min="1" max="1" width="111" customWidth="1"/>
  </cols>
  <sheetData>
    <row r="1" spans="1:1" x14ac:dyDescent="0.25">
      <c r="A1" s="25" t="s">
        <v>32</v>
      </c>
    </row>
    <row r="2" spans="1:1" ht="38.25" x14ac:dyDescent="0.25">
      <c r="A2" s="26" t="s">
        <v>73</v>
      </c>
    </row>
    <row r="3" spans="1:1" x14ac:dyDescent="0.25">
      <c r="A3" s="26"/>
    </row>
    <row r="4" spans="1:1" x14ac:dyDescent="0.25">
      <c r="A4" s="25" t="s">
        <v>71</v>
      </c>
    </row>
    <row r="5" spans="1:1" ht="89.25" x14ac:dyDescent="0.25">
      <c r="A5" s="26" t="s">
        <v>37</v>
      </c>
    </row>
    <row r="6" spans="1:1" x14ac:dyDescent="0.25">
      <c r="A6" s="26"/>
    </row>
    <row r="7" spans="1:1" ht="38.25" x14ac:dyDescent="0.25">
      <c r="A7" s="26" t="s">
        <v>36</v>
      </c>
    </row>
    <row r="8" spans="1:1" x14ac:dyDescent="0.25">
      <c r="A8" s="26"/>
    </row>
    <row r="9" spans="1:1" ht="127.5" x14ac:dyDescent="0.25">
      <c r="A9" s="33" t="s">
        <v>38</v>
      </c>
    </row>
    <row r="10" spans="1:1" x14ac:dyDescent="0.25">
      <c r="A10" s="33"/>
    </row>
    <row r="11" spans="1:1" ht="63.75" x14ac:dyDescent="0.25">
      <c r="A11" s="26" t="s">
        <v>56</v>
      </c>
    </row>
    <row r="12" spans="1:1" x14ac:dyDescent="0.25">
      <c r="A12" s="26"/>
    </row>
    <row r="13" spans="1:1" ht="102" x14ac:dyDescent="0.25">
      <c r="A13" s="26" t="s">
        <v>72</v>
      </c>
    </row>
    <row r="14" spans="1:1" x14ac:dyDescent="0.25">
      <c r="A14" s="33"/>
    </row>
    <row r="15" spans="1:1" x14ac:dyDescent="0.25">
      <c r="A15" s="25" t="s">
        <v>51</v>
      </c>
    </row>
    <row r="16" spans="1:1" x14ac:dyDescent="0.25">
      <c r="A16" s="33" t="s">
        <v>39</v>
      </c>
    </row>
    <row r="17" spans="1:1" x14ac:dyDescent="0.25">
      <c r="A17" s="33"/>
    </row>
    <row r="18" spans="1:1" x14ac:dyDescent="0.25">
      <c r="A18" s="33" t="s">
        <v>40</v>
      </c>
    </row>
    <row r="19" spans="1:1" x14ac:dyDescent="0.25">
      <c r="A19" s="40" t="s">
        <v>43</v>
      </c>
    </row>
    <row r="20" spans="1:1" x14ac:dyDescent="0.25">
      <c r="A20" s="33" t="s">
        <v>41</v>
      </c>
    </row>
    <row r="21" spans="1:1" x14ac:dyDescent="0.25">
      <c r="A21" s="40" t="s">
        <v>44</v>
      </c>
    </row>
    <row r="22" spans="1:1" x14ac:dyDescent="0.25">
      <c r="A22" s="33" t="s">
        <v>42</v>
      </c>
    </row>
    <row r="23" spans="1:1" x14ac:dyDescent="0.25">
      <c r="A23" s="40" t="s">
        <v>45</v>
      </c>
    </row>
    <row r="25" spans="1:1" x14ac:dyDescent="0.25">
      <c r="A25" s="25" t="s">
        <v>52</v>
      </c>
    </row>
    <row r="26" spans="1:1" x14ac:dyDescent="0.25">
      <c r="A26" s="25" t="s">
        <v>53</v>
      </c>
    </row>
    <row r="27" spans="1:1" x14ac:dyDescent="0.25">
      <c r="A27" s="28" t="s">
        <v>33</v>
      </c>
    </row>
    <row r="28" spans="1:1" ht="12.75" customHeight="1" x14ac:dyDescent="0.25">
      <c r="A28" s="28"/>
    </row>
    <row r="29" spans="1:1" ht="12.75" customHeight="1" x14ac:dyDescent="0.25">
      <c r="A29" s="29" t="s">
        <v>34</v>
      </c>
    </row>
    <row r="30" spans="1:1" x14ac:dyDescent="0.25">
      <c r="A30" s="29"/>
    </row>
    <row r="31" spans="1:1" ht="25.5" x14ac:dyDescent="0.25">
      <c r="A31" s="24" t="s">
        <v>35</v>
      </c>
    </row>
    <row r="32" spans="1:1" x14ac:dyDescent="0.25">
      <c r="A32" s="24"/>
    </row>
    <row r="33" spans="1:1" x14ac:dyDescent="0.25">
      <c r="A33" s="25" t="s">
        <v>54</v>
      </c>
    </row>
    <row r="34" spans="1:1" ht="76.5" x14ac:dyDescent="0.25">
      <c r="A34" s="26" t="s">
        <v>75</v>
      </c>
    </row>
    <row r="35" spans="1:1" x14ac:dyDescent="0.25">
      <c r="A35" s="27" t="s">
        <v>55</v>
      </c>
    </row>
    <row r="36" spans="1:1" x14ac:dyDescent="0.25">
      <c r="A36" s="40" t="s">
        <v>46</v>
      </c>
    </row>
    <row r="37" spans="1:1" x14ac:dyDescent="0.25">
      <c r="A37" s="13" t="s">
        <v>47</v>
      </c>
    </row>
    <row r="38" spans="1:1" x14ac:dyDescent="0.25">
      <c r="A38" s="13" t="s">
        <v>48</v>
      </c>
    </row>
    <row r="40" spans="1:1" x14ac:dyDescent="0.25">
      <c r="A40" s="29"/>
    </row>
    <row r="41" spans="1:1" x14ac:dyDescent="0.25">
      <c r="A41" s="30"/>
    </row>
    <row r="42" spans="1:1" x14ac:dyDescent="0.25">
      <c r="A42" s="29"/>
    </row>
    <row r="43" spans="1:1" x14ac:dyDescent="0.25">
      <c r="A43" s="30"/>
    </row>
    <row r="44" spans="1:1" x14ac:dyDescent="0.25">
      <c r="A44" s="29"/>
    </row>
    <row r="45" spans="1:1" x14ac:dyDescent="0.25">
      <c r="A45" s="30"/>
    </row>
    <row r="46" spans="1:1" x14ac:dyDescent="0.25">
      <c r="A46" s="29"/>
    </row>
    <row r="47" spans="1:1" x14ac:dyDescent="0.25">
      <c r="A47" s="30"/>
    </row>
    <row r="48" spans="1:1" x14ac:dyDescent="0.25">
      <c r="A48" s="26"/>
    </row>
    <row r="49" spans="1:1" x14ac:dyDescent="0.25">
      <c r="A49" s="29"/>
    </row>
    <row r="50" spans="1:1" x14ac:dyDescent="0.25">
      <c r="A50" s="27"/>
    </row>
    <row r="51" spans="1:1" x14ac:dyDescent="0.25">
      <c r="A51" s="31"/>
    </row>
    <row r="52" spans="1:1" x14ac:dyDescent="0.25">
      <c r="A52" s="31"/>
    </row>
    <row r="53" spans="1:1" x14ac:dyDescent="0.25">
      <c r="A53" s="26"/>
    </row>
    <row r="54" spans="1:1" x14ac:dyDescent="0.25">
      <c r="A54" s="32"/>
    </row>
    <row r="55" spans="1:1" x14ac:dyDescent="0.25">
      <c r="A55" s="31"/>
    </row>
    <row r="56" spans="1:1" x14ac:dyDescent="0.25">
      <c r="A56" s="29"/>
    </row>
    <row r="57" spans="1:1" x14ac:dyDescent="0.25">
      <c r="A57" s="33"/>
    </row>
    <row r="58" spans="1:1" x14ac:dyDescent="0.25">
      <c r="A58" s="31"/>
    </row>
    <row r="59" spans="1:1" x14ac:dyDescent="0.25">
      <c r="A59" s="33"/>
    </row>
    <row r="60" spans="1:1" x14ac:dyDescent="0.25">
      <c r="A60" s="33"/>
    </row>
    <row r="61" spans="1:1" x14ac:dyDescent="0.25">
      <c r="A61" s="26"/>
    </row>
    <row r="62" spans="1:1" x14ac:dyDescent="0.25">
      <c r="A62" s="33"/>
    </row>
    <row r="63" spans="1:1" x14ac:dyDescent="0.25">
      <c r="A63" s="26"/>
    </row>
    <row r="64" spans="1:1" x14ac:dyDescent="0.25">
      <c r="A64" s="33"/>
    </row>
    <row r="65" spans="1:1" x14ac:dyDescent="0.25">
      <c r="A65" s="26"/>
    </row>
    <row r="66" spans="1:1" x14ac:dyDescent="0.25">
      <c r="A66" s="33"/>
    </row>
    <row r="67" spans="1:1" x14ac:dyDescent="0.25">
      <c r="A67" s="26"/>
    </row>
    <row r="68" spans="1:1" x14ac:dyDescent="0.25">
      <c r="A68" s="33"/>
    </row>
    <row r="69" spans="1:1" x14ac:dyDescent="0.25">
      <c r="A69" s="26"/>
    </row>
    <row r="70" spans="1:1" x14ac:dyDescent="0.25">
      <c r="A70" s="33"/>
    </row>
    <row r="71" spans="1:1" x14ac:dyDescent="0.25">
      <c r="A71" s="34"/>
    </row>
    <row r="72" spans="1:1" x14ac:dyDescent="0.25">
      <c r="A72" s="25"/>
    </row>
    <row r="73" spans="1:1" x14ac:dyDescent="0.25">
      <c r="A73" s="33"/>
    </row>
    <row r="74" spans="1:1" x14ac:dyDescent="0.25">
      <c r="A74" s="33"/>
    </row>
    <row r="75" spans="1:1" x14ac:dyDescent="0.25">
      <c r="A75" s="30"/>
    </row>
    <row r="76" spans="1:1" x14ac:dyDescent="0.25">
      <c r="A76" s="32"/>
    </row>
    <row r="77" spans="1:1" x14ac:dyDescent="0.25">
      <c r="A77" s="30"/>
    </row>
    <row r="78" spans="1:1" x14ac:dyDescent="0.25">
      <c r="A78" s="29"/>
    </row>
    <row r="79" spans="1:1" x14ac:dyDescent="0.25">
      <c r="A79" s="30"/>
    </row>
    <row r="80" spans="1:1" x14ac:dyDescent="0.25">
      <c r="A80" s="29"/>
    </row>
    <row r="81" spans="1:1" x14ac:dyDescent="0.25">
      <c r="A81" s="35"/>
    </row>
    <row r="82" spans="1:1" x14ac:dyDescent="0.25">
      <c r="A82" s="25"/>
    </row>
    <row r="83" spans="1:1" x14ac:dyDescent="0.25">
      <c r="A83" s="29"/>
    </row>
    <row r="84" spans="1:1" x14ac:dyDescent="0.25">
      <c r="A84" s="29"/>
    </row>
    <row r="85" spans="1:1" x14ac:dyDescent="0.25">
      <c r="A85" s="29"/>
    </row>
    <row r="86" spans="1:1" x14ac:dyDescent="0.25">
      <c r="A86" s="29"/>
    </row>
    <row r="87" spans="1:1" x14ac:dyDescent="0.25">
      <c r="A87" s="29"/>
    </row>
    <row r="88" spans="1:1" x14ac:dyDescent="0.25">
      <c r="A88" s="26"/>
    </row>
    <row r="89" spans="1:1" x14ac:dyDescent="0.25">
      <c r="A89" s="34"/>
    </row>
    <row r="90" spans="1:1" x14ac:dyDescent="0.25">
      <c r="A90" s="34"/>
    </row>
    <row r="91" spans="1:1" x14ac:dyDescent="0.25">
      <c r="A91" s="25"/>
    </row>
    <row r="92" spans="1:1" x14ac:dyDescent="0.25">
      <c r="A92" s="26"/>
    </row>
    <row r="93" spans="1:1" x14ac:dyDescent="0.25">
      <c r="A93" s="26"/>
    </row>
    <row r="94" spans="1:1" x14ac:dyDescent="0.25">
      <c r="A94" s="26"/>
    </row>
    <row r="95" spans="1:1" x14ac:dyDescent="0.25">
      <c r="A95" s="26"/>
    </row>
    <row r="96" spans="1:1" x14ac:dyDescent="0.25">
      <c r="A96" s="36"/>
    </row>
    <row r="97" spans="1:1" x14ac:dyDescent="0.25">
      <c r="A97" s="32"/>
    </row>
    <row r="98" spans="1:1" x14ac:dyDescent="0.25">
      <c r="A98" s="26"/>
    </row>
    <row r="99" spans="1:1" x14ac:dyDescent="0.25">
      <c r="A99" s="26"/>
    </row>
    <row r="100" spans="1:1" x14ac:dyDescent="0.25">
      <c r="A100" s="26"/>
    </row>
    <row r="101" spans="1:1" x14ac:dyDescent="0.25">
      <c r="A101" s="26"/>
    </row>
    <row r="102" spans="1:1" x14ac:dyDescent="0.25">
      <c r="A102" s="35"/>
    </row>
    <row r="103" spans="1:1" x14ac:dyDescent="0.25">
      <c r="A103" s="25"/>
    </row>
    <row r="104" spans="1:1" x14ac:dyDescent="0.25">
      <c r="A104" s="31"/>
    </row>
    <row r="105" spans="1:1" x14ac:dyDescent="0.25">
      <c r="A105" s="31"/>
    </row>
    <row r="106" spans="1:1" x14ac:dyDescent="0.25">
      <c r="A106" s="31"/>
    </row>
    <row r="107" spans="1:1" x14ac:dyDescent="0.25">
      <c r="A107" s="31"/>
    </row>
    <row r="108" spans="1:1" x14ac:dyDescent="0.25">
      <c r="A108" s="31"/>
    </row>
    <row r="109" spans="1:1" x14ac:dyDescent="0.25">
      <c r="A109" s="31"/>
    </row>
    <row r="110" spans="1:1" x14ac:dyDescent="0.25">
      <c r="A110" s="31"/>
    </row>
    <row r="111" spans="1:1" x14ac:dyDescent="0.25">
      <c r="A111" s="31"/>
    </row>
    <row r="112" spans="1:1" x14ac:dyDescent="0.25">
      <c r="A112" s="31"/>
    </row>
    <row r="113" spans="1:1" x14ac:dyDescent="0.25">
      <c r="A113" s="31"/>
    </row>
    <row r="114" spans="1:1" x14ac:dyDescent="0.25">
      <c r="A114" s="31"/>
    </row>
    <row r="115" spans="1:1" x14ac:dyDescent="0.25">
      <c r="A115" s="31"/>
    </row>
    <row r="116" spans="1:1" x14ac:dyDescent="0.25">
      <c r="A116" s="37"/>
    </row>
    <row r="117" spans="1:1" ht="17.25" x14ac:dyDescent="0.25">
      <c r="A117" s="38"/>
    </row>
    <row r="118" spans="1:1" x14ac:dyDescent="0.25">
      <c r="A118" s="36"/>
    </row>
    <row r="119" spans="1:1" x14ac:dyDescent="0.25">
      <c r="A119" s="36"/>
    </row>
    <row r="120" spans="1:1" x14ac:dyDescent="0.25">
      <c r="A120" s="39"/>
    </row>
    <row r="121" spans="1:1" ht="17.25" x14ac:dyDescent="0.25">
      <c r="A121" s="38"/>
    </row>
    <row r="122" spans="1:1" x14ac:dyDescent="0.25">
      <c r="A122" s="37"/>
    </row>
  </sheetData>
  <hyperlinks>
    <hyperlink ref="A19" r:id="rId1" location="/CBS/nl/dataset/82242NED" display="https://opendata.cbs.nl/statline/ - /CBS/nl/dataset/82242NED" xr:uid="{00000000-0004-0000-0200-000000000000}"/>
    <hyperlink ref="A21" r:id="rId2" location="/CBS/nl/dataset/83085NED" display="https://opendata.cbs.nl/statline/ - /CBS/nl/dataset/83085NED" xr:uid="{00000000-0004-0000-0200-000001000000}"/>
    <hyperlink ref="A23" r:id="rId3" location="/CBS/nl/dataset/82244NED" display="https://opendata.cbs.nl/statline/ - /CBS/nl/dataset/82244NED" xr:uid="{00000000-0004-0000-0200-000002000000}"/>
    <hyperlink ref="A36" r:id="rId4" display="http://www.cbs.nl/nl-NL/menu/informatie/publiek/inlichtingen/default.htm" xr:uid="{00000000-0004-0000-0200-000006000000}"/>
  </hyperlinks>
  <pageMargins left="0.7" right="0.7" top="0.75" bottom="0.75" header="0.3" footer="0.3"/>
  <pageSetup paperSize="9" orientation="portrait" horizontalDpi="300" verticalDpi="30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E30"/>
  <sheetViews>
    <sheetView zoomScale="90" zoomScaleNormal="90" workbookViewId="0">
      <pane xSplit="1" topLeftCell="EB1" activePane="topRight" state="frozen"/>
      <selection pane="topRight" activeCell="A17" sqref="A17:XFD17"/>
    </sheetView>
  </sheetViews>
  <sheetFormatPr defaultRowHeight="15" x14ac:dyDescent="0.25"/>
  <cols>
    <col min="1" max="1" width="81.85546875" style="1" bestFit="1" customWidth="1"/>
    <col min="2" max="61" width="21.42578125" style="51" bestFit="1" customWidth="1"/>
    <col min="62" max="75" width="21.42578125" bestFit="1" customWidth="1"/>
    <col min="76" max="84" width="21.42578125" style="10" bestFit="1" customWidth="1"/>
    <col min="85" max="128" width="21.42578125" bestFit="1" customWidth="1"/>
    <col min="129" max="130" width="22.7109375" bestFit="1" customWidth="1"/>
    <col min="131" max="133" width="23.42578125" bestFit="1" customWidth="1"/>
    <col min="134" max="134" width="21.140625" customWidth="1"/>
  </cols>
  <sheetData>
    <row r="1" spans="1:135" x14ac:dyDescent="0.25">
      <c r="A1" s="2"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3"/>
      <c r="BK1" s="3"/>
      <c r="BL1" s="3"/>
      <c r="BM1" s="3"/>
      <c r="BN1" s="3"/>
      <c r="BO1" s="3"/>
      <c r="BP1" s="3"/>
      <c r="BQ1" s="3"/>
      <c r="BR1" s="3"/>
      <c r="BS1" s="3"/>
      <c r="BT1" s="3"/>
      <c r="BU1" s="3"/>
      <c r="BV1" s="3"/>
      <c r="BW1" s="3"/>
      <c r="BX1" s="3"/>
      <c r="BY1" s="3"/>
      <c r="BZ1" s="3"/>
      <c r="CA1" s="3"/>
      <c r="CB1" s="3"/>
      <c r="CC1" s="3"/>
      <c r="CD1" s="3"/>
      <c r="CE1" s="3"/>
      <c r="CF1" s="3"/>
    </row>
    <row r="2" spans="1:135" x14ac:dyDescent="0.25">
      <c r="A2" s="4" t="s">
        <v>57</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3"/>
      <c r="BK2" s="3"/>
      <c r="BL2" s="3"/>
      <c r="BM2" s="3"/>
      <c r="BN2" s="3"/>
      <c r="BO2" s="3"/>
      <c r="BP2" s="3"/>
      <c r="BQ2" s="3"/>
      <c r="BR2" s="3"/>
      <c r="BS2" s="3"/>
      <c r="BT2" s="3"/>
      <c r="BU2" s="3"/>
      <c r="BV2" s="3"/>
      <c r="BW2" s="3"/>
      <c r="BX2" s="3"/>
      <c r="BY2" s="3"/>
      <c r="BZ2" s="3"/>
      <c r="CA2" s="3"/>
      <c r="CB2" s="3"/>
      <c r="CC2" s="3"/>
      <c r="CD2" s="3"/>
      <c r="CE2" s="3"/>
      <c r="CF2" s="3"/>
    </row>
    <row r="3" spans="1:135" x14ac:dyDescent="0.25">
      <c r="A3" s="5"/>
      <c r="B3" s="55">
        <v>2015</v>
      </c>
      <c r="C3" s="56"/>
      <c r="D3" s="56"/>
      <c r="E3" s="56"/>
      <c r="F3" s="56"/>
      <c r="G3" s="56"/>
      <c r="H3" s="56"/>
      <c r="I3" s="56"/>
      <c r="J3" s="56"/>
      <c r="K3" s="56"/>
      <c r="L3" s="56"/>
      <c r="M3" s="56"/>
      <c r="N3" s="55">
        <v>2016</v>
      </c>
      <c r="O3" s="56"/>
      <c r="P3" s="56"/>
      <c r="Q3" s="56"/>
      <c r="R3" s="56"/>
      <c r="S3" s="56"/>
      <c r="T3" s="56"/>
      <c r="U3" s="56"/>
      <c r="V3" s="56"/>
      <c r="W3" s="56"/>
      <c r="X3" s="56"/>
      <c r="Y3" s="56"/>
      <c r="Z3" s="55">
        <v>2017</v>
      </c>
      <c r="AA3" s="56"/>
      <c r="AB3" s="56"/>
      <c r="AC3" s="56"/>
      <c r="AD3" s="56"/>
      <c r="AE3" s="56"/>
      <c r="AF3" s="56"/>
      <c r="AG3" s="56"/>
      <c r="AH3" s="56"/>
      <c r="AI3" s="56"/>
      <c r="AJ3" s="56"/>
      <c r="AK3" s="56"/>
      <c r="AL3" s="55">
        <v>2018</v>
      </c>
      <c r="AM3" s="56"/>
      <c r="AN3" s="56"/>
      <c r="AO3" s="56"/>
      <c r="AP3" s="56"/>
      <c r="AQ3" s="56"/>
      <c r="AR3" s="56"/>
      <c r="AS3" s="56"/>
      <c r="AT3" s="56"/>
      <c r="AU3" s="56"/>
      <c r="AV3" s="56"/>
      <c r="AW3" s="56"/>
      <c r="AX3" s="55">
        <v>2019</v>
      </c>
      <c r="AY3" s="56"/>
      <c r="AZ3" s="56"/>
      <c r="BA3" s="56"/>
      <c r="BB3" s="56"/>
      <c r="BC3" s="56"/>
      <c r="BD3" s="56"/>
      <c r="BE3" s="56"/>
      <c r="BF3" s="56"/>
      <c r="BG3" s="56"/>
      <c r="BH3" s="56"/>
      <c r="BI3" s="56"/>
      <c r="BJ3" s="55">
        <v>2020</v>
      </c>
      <c r="BK3" s="56"/>
      <c r="BL3" s="56"/>
      <c r="BM3" s="56"/>
      <c r="BN3" s="56"/>
      <c r="BO3" s="56"/>
      <c r="BP3" s="56"/>
      <c r="BQ3" s="56"/>
      <c r="BR3" s="56"/>
      <c r="BS3" s="56"/>
      <c r="BT3" s="56"/>
      <c r="BU3" s="56"/>
      <c r="BV3" s="55">
        <v>2021</v>
      </c>
      <c r="BW3" s="56"/>
      <c r="BX3" s="56"/>
      <c r="BY3" s="56"/>
      <c r="BZ3" s="56"/>
      <c r="CA3" s="56"/>
      <c r="CB3" s="56"/>
      <c r="CC3" s="56"/>
      <c r="CD3" s="56"/>
      <c r="CE3" s="56"/>
      <c r="CF3" s="56"/>
      <c r="CG3" s="56"/>
      <c r="CH3" s="55">
        <v>2022</v>
      </c>
      <c r="CI3" s="56"/>
      <c r="CJ3" s="56"/>
      <c r="CK3" s="56"/>
      <c r="CL3" s="56"/>
      <c r="CM3" s="56"/>
      <c r="CN3" s="56"/>
      <c r="CO3" s="56"/>
      <c r="CP3" s="56"/>
      <c r="CQ3" s="56"/>
      <c r="CR3" s="56"/>
      <c r="CS3" s="56"/>
      <c r="CT3" s="55">
        <v>2023</v>
      </c>
      <c r="CU3" s="56"/>
      <c r="CV3" s="56"/>
      <c r="CW3" s="56"/>
      <c r="CX3" s="56"/>
      <c r="CY3" s="56"/>
      <c r="CZ3" s="56"/>
      <c r="DA3" s="56"/>
      <c r="DB3" s="56"/>
      <c r="DC3" s="56"/>
      <c r="DD3" s="56"/>
      <c r="DE3" s="56"/>
      <c r="DF3" s="55">
        <v>2024</v>
      </c>
      <c r="DG3" s="56"/>
      <c r="DH3" s="56"/>
      <c r="DI3" s="56"/>
      <c r="DJ3" s="56"/>
      <c r="DK3" s="56"/>
      <c r="DL3" s="56"/>
      <c r="DM3" s="56"/>
      <c r="DN3" s="56"/>
      <c r="DO3" s="56"/>
      <c r="DP3" s="56"/>
      <c r="DQ3" s="56"/>
      <c r="DR3" s="52">
        <v>2025</v>
      </c>
      <c r="DS3" s="53"/>
      <c r="DT3" s="53"/>
      <c r="DU3" s="53"/>
      <c r="DV3" s="53"/>
      <c r="DW3" s="53"/>
      <c r="DX3" s="53"/>
      <c r="DY3" s="53"/>
      <c r="DZ3" s="53"/>
      <c r="EA3" s="53"/>
      <c r="EB3" s="53"/>
      <c r="EC3" s="53"/>
      <c r="ED3" s="52">
        <v>2026</v>
      </c>
      <c r="EE3" s="53"/>
    </row>
    <row r="4" spans="1:135" x14ac:dyDescent="0.25">
      <c r="A4" s="6"/>
      <c r="B4" s="7" t="s">
        <v>58</v>
      </c>
      <c r="C4" s="7" t="s">
        <v>59</v>
      </c>
      <c r="D4" s="7" t="s">
        <v>60</v>
      </c>
      <c r="E4" s="7" t="s">
        <v>61</v>
      </c>
      <c r="F4" s="7" t="s">
        <v>62</v>
      </c>
      <c r="G4" s="7" t="s">
        <v>63</v>
      </c>
      <c r="H4" s="7" t="s">
        <v>64</v>
      </c>
      <c r="I4" s="7" t="s">
        <v>65</v>
      </c>
      <c r="J4" s="7" t="s">
        <v>66</v>
      </c>
      <c r="K4" s="7" t="s">
        <v>67</v>
      </c>
      <c r="L4" s="7" t="s">
        <v>68</v>
      </c>
      <c r="M4" s="7" t="s">
        <v>69</v>
      </c>
      <c r="N4" s="7" t="s">
        <v>58</v>
      </c>
      <c r="O4" s="7" t="s">
        <v>59</v>
      </c>
      <c r="P4" s="7" t="s">
        <v>60</v>
      </c>
      <c r="Q4" s="7" t="s">
        <v>61</v>
      </c>
      <c r="R4" s="7" t="s">
        <v>62</v>
      </c>
      <c r="S4" s="7" t="s">
        <v>63</v>
      </c>
      <c r="T4" s="7" t="s">
        <v>64</v>
      </c>
      <c r="U4" s="7" t="s">
        <v>65</v>
      </c>
      <c r="V4" s="7" t="s">
        <v>66</v>
      </c>
      <c r="W4" s="7" t="s">
        <v>67</v>
      </c>
      <c r="X4" s="7" t="s">
        <v>68</v>
      </c>
      <c r="Y4" s="7" t="s">
        <v>69</v>
      </c>
      <c r="Z4" s="7" t="s">
        <v>58</v>
      </c>
      <c r="AA4" s="7" t="s">
        <v>59</v>
      </c>
      <c r="AB4" s="7" t="s">
        <v>60</v>
      </c>
      <c r="AC4" s="7" t="s">
        <v>61</v>
      </c>
      <c r="AD4" s="7" t="s">
        <v>62</v>
      </c>
      <c r="AE4" s="7" t="s">
        <v>63</v>
      </c>
      <c r="AF4" s="7" t="s">
        <v>64</v>
      </c>
      <c r="AG4" s="7" t="s">
        <v>65</v>
      </c>
      <c r="AH4" s="7" t="s">
        <v>66</v>
      </c>
      <c r="AI4" s="7" t="s">
        <v>67</v>
      </c>
      <c r="AJ4" s="7" t="s">
        <v>68</v>
      </c>
      <c r="AK4" s="7" t="s">
        <v>69</v>
      </c>
      <c r="AL4" s="7" t="s">
        <v>58</v>
      </c>
      <c r="AM4" s="7" t="s">
        <v>59</v>
      </c>
      <c r="AN4" s="7" t="s">
        <v>60</v>
      </c>
      <c r="AO4" s="7" t="s">
        <v>61</v>
      </c>
      <c r="AP4" s="7" t="s">
        <v>62</v>
      </c>
      <c r="AQ4" s="7" t="s">
        <v>63</v>
      </c>
      <c r="AR4" s="7" t="s">
        <v>64</v>
      </c>
      <c r="AS4" s="7" t="s">
        <v>65</v>
      </c>
      <c r="AT4" s="7" t="s">
        <v>66</v>
      </c>
      <c r="AU4" s="7" t="s">
        <v>67</v>
      </c>
      <c r="AV4" s="7" t="s">
        <v>68</v>
      </c>
      <c r="AW4" s="7" t="s">
        <v>69</v>
      </c>
      <c r="AX4" s="7" t="s">
        <v>58</v>
      </c>
      <c r="AY4" s="7" t="s">
        <v>59</v>
      </c>
      <c r="AZ4" s="7" t="s">
        <v>60</v>
      </c>
      <c r="BA4" s="7" t="s">
        <v>61</v>
      </c>
      <c r="BB4" s="7" t="s">
        <v>62</v>
      </c>
      <c r="BC4" s="7" t="s">
        <v>63</v>
      </c>
      <c r="BD4" s="7" t="s">
        <v>64</v>
      </c>
      <c r="BE4" s="7" t="s">
        <v>65</v>
      </c>
      <c r="BF4" s="7" t="s">
        <v>66</v>
      </c>
      <c r="BG4" s="7" t="s">
        <v>67</v>
      </c>
      <c r="BH4" s="7" t="s">
        <v>68</v>
      </c>
      <c r="BI4" s="7" t="s">
        <v>69</v>
      </c>
      <c r="BJ4" s="7" t="s">
        <v>58</v>
      </c>
      <c r="BK4" s="7" t="s">
        <v>59</v>
      </c>
      <c r="BL4" s="7" t="s">
        <v>60</v>
      </c>
      <c r="BM4" s="7" t="s">
        <v>61</v>
      </c>
      <c r="BN4" s="7" t="s">
        <v>62</v>
      </c>
      <c r="BO4" s="7" t="s">
        <v>63</v>
      </c>
      <c r="BP4" s="7" t="s">
        <v>64</v>
      </c>
      <c r="BQ4" s="7" t="s">
        <v>65</v>
      </c>
      <c r="BR4" s="7" t="s">
        <v>66</v>
      </c>
      <c r="BS4" s="7" t="s">
        <v>67</v>
      </c>
      <c r="BT4" s="7" t="s">
        <v>68</v>
      </c>
      <c r="BU4" s="7" t="s">
        <v>69</v>
      </c>
      <c r="BV4" s="7" t="s">
        <v>58</v>
      </c>
      <c r="BW4" s="7" t="s">
        <v>59</v>
      </c>
      <c r="BX4" s="7" t="s">
        <v>60</v>
      </c>
      <c r="BY4" s="7" t="s">
        <v>61</v>
      </c>
      <c r="BZ4" s="7" t="s">
        <v>62</v>
      </c>
      <c r="CA4" s="7" t="s">
        <v>63</v>
      </c>
      <c r="CB4" s="7" t="s">
        <v>64</v>
      </c>
      <c r="CC4" s="7" t="s">
        <v>65</v>
      </c>
      <c r="CD4" s="7" t="s">
        <v>66</v>
      </c>
      <c r="CE4" s="7" t="s">
        <v>67</v>
      </c>
      <c r="CF4" s="7" t="s">
        <v>68</v>
      </c>
      <c r="CG4" s="7" t="s">
        <v>69</v>
      </c>
      <c r="CH4" s="7" t="s">
        <v>58</v>
      </c>
      <c r="CI4" s="7" t="s">
        <v>59</v>
      </c>
      <c r="CJ4" s="7" t="s">
        <v>60</v>
      </c>
      <c r="CK4" s="7" t="s">
        <v>61</v>
      </c>
      <c r="CL4" s="7" t="s">
        <v>62</v>
      </c>
      <c r="CM4" s="7" t="s">
        <v>63</v>
      </c>
      <c r="CN4" s="7" t="s">
        <v>64</v>
      </c>
      <c r="CO4" s="7" t="s">
        <v>65</v>
      </c>
      <c r="CP4" s="7" t="s">
        <v>66</v>
      </c>
      <c r="CQ4" s="7" t="s">
        <v>67</v>
      </c>
      <c r="CR4" s="7" t="s">
        <v>68</v>
      </c>
      <c r="CS4" s="7" t="s">
        <v>69</v>
      </c>
      <c r="CT4" s="7" t="s">
        <v>58</v>
      </c>
      <c r="CU4" s="7" t="s">
        <v>59</v>
      </c>
      <c r="CV4" s="7" t="s">
        <v>60</v>
      </c>
      <c r="CW4" s="7" t="s">
        <v>61</v>
      </c>
      <c r="CX4" s="7" t="s">
        <v>62</v>
      </c>
      <c r="CY4" s="7" t="s">
        <v>63</v>
      </c>
      <c r="CZ4" s="7" t="s">
        <v>64</v>
      </c>
      <c r="DA4" s="7" t="s">
        <v>65</v>
      </c>
      <c r="DB4" s="7" t="s">
        <v>66</v>
      </c>
      <c r="DC4" s="7" t="s">
        <v>67</v>
      </c>
      <c r="DD4" s="7" t="s">
        <v>68</v>
      </c>
      <c r="DE4" s="7" t="s">
        <v>69</v>
      </c>
      <c r="DF4" s="7" t="s">
        <v>58</v>
      </c>
      <c r="DG4" s="7" t="s">
        <v>59</v>
      </c>
      <c r="DH4" s="7" t="s">
        <v>60</v>
      </c>
      <c r="DI4" s="7" t="s">
        <v>61</v>
      </c>
      <c r="DJ4" s="7" t="s">
        <v>62</v>
      </c>
      <c r="DK4" s="7" t="s">
        <v>63</v>
      </c>
      <c r="DL4" s="7" t="s">
        <v>64</v>
      </c>
      <c r="DM4" s="7" t="s">
        <v>65</v>
      </c>
      <c r="DN4" s="7" t="s">
        <v>66</v>
      </c>
      <c r="DO4" s="7" t="s">
        <v>67</v>
      </c>
      <c r="DP4" s="7" t="s">
        <v>68</v>
      </c>
      <c r="DQ4" s="7" t="s">
        <v>69</v>
      </c>
      <c r="DR4" s="7" t="s">
        <v>58</v>
      </c>
      <c r="DS4" s="7" t="s">
        <v>59</v>
      </c>
      <c r="DT4" s="7" t="s">
        <v>60</v>
      </c>
      <c r="DU4" s="7" t="s">
        <v>61</v>
      </c>
      <c r="DV4" s="7" t="s">
        <v>62</v>
      </c>
      <c r="DW4" s="7" t="s">
        <v>63</v>
      </c>
      <c r="DX4" s="7" t="s">
        <v>64</v>
      </c>
      <c r="DY4" s="7" t="s">
        <v>65</v>
      </c>
      <c r="DZ4" s="7" t="s">
        <v>66</v>
      </c>
      <c r="EA4" s="7" t="s">
        <v>67</v>
      </c>
      <c r="EB4" s="7" t="s">
        <v>68</v>
      </c>
      <c r="EC4" s="7" t="s">
        <v>69</v>
      </c>
      <c r="ED4" s="7" t="s">
        <v>58</v>
      </c>
      <c r="EE4" s="7" t="s">
        <v>59</v>
      </c>
    </row>
    <row r="5" spans="1:135" x14ac:dyDescent="0.25">
      <c r="A5" s="8"/>
      <c r="B5" s="4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row>
    <row r="6" spans="1:135" x14ac:dyDescent="0.25">
      <c r="A6" s="8" t="s">
        <v>21</v>
      </c>
      <c r="B6" s="47" t="s">
        <v>70</v>
      </c>
      <c r="C6" s="47" t="s">
        <v>70</v>
      </c>
      <c r="D6" s="47" t="s">
        <v>70</v>
      </c>
      <c r="E6" s="47" t="s">
        <v>70</v>
      </c>
      <c r="F6" s="47" t="s">
        <v>70</v>
      </c>
      <c r="G6" s="47" t="s">
        <v>70</v>
      </c>
      <c r="H6" s="47" t="s">
        <v>70</v>
      </c>
      <c r="I6" s="47" t="s">
        <v>70</v>
      </c>
      <c r="J6" s="47" t="s">
        <v>70</v>
      </c>
      <c r="K6" s="47" t="s">
        <v>70</v>
      </c>
      <c r="L6" s="47" t="s">
        <v>70</v>
      </c>
      <c r="M6" s="47" t="s">
        <v>70</v>
      </c>
      <c r="N6" s="47" t="s">
        <v>70</v>
      </c>
      <c r="O6" s="47" t="s">
        <v>70</v>
      </c>
      <c r="P6" s="47" t="s">
        <v>70</v>
      </c>
      <c r="Q6" s="47" t="s">
        <v>70</v>
      </c>
      <c r="R6" s="47" t="s">
        <v>70</v>
      </c>
      <c r="S6" s="47" t="s">
        <v>70</v>
      </c>
      <c r="T6" s="47" t="s">
        <v>70</v>
      </c>
      <c r="U6" s="47" t="s">
        <v>70</v>
      </c>
      <c r="V6" s="47" t="s">
        <v>70</v>
      </c>
      <c r="W6" s="47" t="s">
        <v>70</v>
      </c>
      <c r="X6" s="47" t="s">
        <v>70</v>
      </c>
      <c r="Y6" s="47" t="s">
        <v>70</v>
      </c>
      <c r="Z6" s="47" t="s">
        <v>70</v>
      </c>
      <c r="AA6" s="47" t="s">
        <v>70</v>
      </c>
      <c r="AB6" s="47" t="s">
        <v>70</v>
      </c>
      <c r="AC6" s="47" t="s">
        <v>70</v>
      </c>
      <c r="AD6" s="47" t="s">
        <v>70</v>
      </c>
      <c r="AE6" s="47" t="s">
        <v>70</v>
      </c>
      <c r="AF6" s="47" t="s">
        <v>70</v>
      </c>
      <c r="AG6" s="47" t="s">
        <v>70</v>
      </c>
      <c r="AH6" s="47" t="s">
        <v>70</v>
      </c>
      <c r="AI6" s="47" t="s">
        <v>70</v>
      </c>
      <c r="AJ6" s="47" t="s">
        <v>70</v>
      </c>
      <c r="AK6" s="47" t="s">
        <v>70</v>
      </c>
      <c r="AL6" s="47" t="s">
        <v>70</v>
      </c>
      <c r="AM6" s="47" t="s">
        <v>70</v>
      </c>
      <c r="AN6" s="47" t="s">
        <v>70</v>
      </c>
      <c r="AO6" s="47" t="s">
        <v>70</v>
      </c>
      <c r="AP6" s="47" t="s">
        <v>70</v>
      </c>
      <c r="AQ6" s="47" t="s">
        <v>70</v>
      </c>
      <c r="AR6" s="47" t="s">
        <v>70</v>
      </c>
      <c r="AS6" s="47" t="s">
        <v>70</v>
      </c>
      <c r="AT6" s="47" t="s">
        <v>70</v>
      </c>
      <c r="AU6" s="47" t="s">
        <v>70</v>
      </c>
      <c r="AV6" s="47" t="s">
        <v>70</v>
      </c>
      <c r="AW6" s="47" t="s">
        <v>70</v>
      </c>
      <c r="AX6" s="47" t="s">
        <v>70</v>
      </c>
      <c r="AY6" s="47" t="s">
        <v>70</v>
      </c>
      <c r="AZ6" s="47" t="s">
        <v>70</v>
      </c>
      <c r="BA6" s="47" t="s">
        <v>70</v>
      </c>
      <c r="BB6" s="47" t="s">
        <v>70</v>
      </c>
      <c r="BC6" s="47" t="s">
        <v>70</v>
      </c>
      <c r="BD6" s="47" t="s">
        <v>70</v>
      </c>
      <c r="BE6" s="47" t="s">
        <v>70</v>
      </c>
      <c r="BF6" s="47" t="s">
        <v>70</v>
      </c>
      <c r="BG6" s="47" t="s">
        <v>70</v>
      </c>
      <c r="BH6" s="47" t="s">
        <v>70</v>
      </c>
      <c r="BI6" s="47" t="s">
        <v>70</v>
      </c>
      <c r="BJ6" s="47" t="s">
        <v>70</v>
      </c>
      <c r="BK6" s="47" t="s">
        <v>70</v>
      </c>
      <c r="BL6" s="47" t="s">
        <v>70</v>
      </c>
      <c r="BM6" s="47" t="s">
        <v>70</v>
      </c>
      <c r="BN6" s="47" t="s">
        <v>70</v>
      </c>
      <c r="BO6" s="47" t="s">
        <v>70</v>
      </c>
      <c r="BP6" s="47" t="s">
        <v>70</v>
      </c>
      <c r="BQ6" s="47" t="s">
        <v>70</v>
      </c>
      <c r="BR6" s="47" t="s">
        <v>70</v>
      </c>
      <c r="BS6" s="47" t="s">
        <v>70</v>
      </c>
      <c r="BT6" s="47" t="s">
        <v>70</v>
      </c>
      <c r="BU6" s="47" t="s">
        <v>70</v>
      </c>
      <c r="BV6" s="47" t="s">
        <v>70</v>
      </c>
      <c r="BW6" s="47" t="s">
        <v>70</v>
      </c>
      <c r="BX6" s="47" t="s">
        <v>70</v>
      </c>
      <c r="BY6" s="47" t="s">
        <v>70</v>
      </c>
      <c r="BZ6" s="47" t="s">
        <v>70</v>
      </c>
      <c r="CA6" s="47" t="s">
        <v>70</v>
      </c>
      <c r="CB6" s="47" t="s">
        <v>70</v>
      </c>
      <c r="CC6" s="47" t="s">
        <v>70</v>
      </c>
      <c r="CD6" s="47" t="s">
        <v>70</v>
      </c>
      <c r="CE6" s="47" t="s">
        <v>70</v>
      </c>
      <c r="CF6" s="47" t="s">
        <v>70</v>
      </c>
      <c r="CG6" s="47" t="s">
        <v>70</v>
      </c>
      <c r="CH6" s="47" t="s">
        <v>70</v>
      </c>
      <c r="CI6" s="47" t="s">
        <v>70</v>
      </c>
      <c r="CJ6" s="47" t="s">
        <v>70</v>
      </c>
      <c r="CK6" s="47" t="s">
        <v>70</v>
      </c>
      <c r="CL6" s="47" t="s">
        <v>70</v>
      </c>
      <c r="CM6" s="47" t="s">
        <v>70</v>
      </c>
      <c r="CN6" s="47" t="s">
        <v>70</v>
      </c>
      <c r="CO6" s="47" t="s">
        <v>70</v>
      </c>
      <c r="CP6" s="47" t="s">
        <v>70</v>
      </c>
      <c r="CQ6" s="47" t="s">
        <v>70</v>
      </c>
      <c r="CR6" s="47" t="s">
        <v>70</v>
      </c>
      <c r="CS6" s="47" t="s">
        <v>70</v>
      </c>
      <c r="CT6" s="47" t="s">
        <v>70</v>
      </c>
      <c r="CU6" s="47" t="s">
        <v>70</v>
      </c>
      <c r="CV6" s="47" t="s">
        <v>70</v>
      </c>
      <c r="CW6" s="47" t="s">
        <v>70</v>
      </c>
      <c r="CX6" s="47" t="s">
        <v>70</v>
      </c>
      <c r="CY6" s="47" t="s">
        <v>70</v>
      </c>
      <c r="CZ6" s="47" t="s">
        <v>70</v>
      </c>
      <c r="DA6" s="47" t="s">
        <v>70</v>
      </c>
      <c r="DB6" s="47" t="s">
        <v>70</v>
      </c>
      <c r="DC6" s="47" t="s">
        <v>70</v>
      </c>
      <c r="DD6" s="47" t="s">
        <v>70</v>
      </c>
      <c r="DE6" s="47" t="s">
        <v>70</v>
      </c>
      <c r="DF6" s="47" t="s">
        <v>70</v>
      </c>
      <c r="DG6" s="47" t="s">
        <v>70</v>
      </c>
      <c r="DH6" s="47" t="s">
        <v>70</v>
      </c>
      <c r="DI6" s="47" t="s">
        <v>70</v>
      </c>
      <c r="DJ6" s="47" t="s">
        <v>70</v>
      </c>
      <c r="DK6" s="47" t="s">
        <v>70</v>
      </c>
      <c r="DL6" s="47" t="s">
        <v>70</v>
      </c>
      <c r="DM6" s="47" t="s">
        <v>70</v>
      </c>
      <c r="DN6" s="47" t="s">
        <v>70</v>
      </c>
      <c r="DO6" s="47" t="s">
        <v>70</v>
      </c>
      <c r="DP6" s="47" t="s">
        <v>70</v>
      </c>
      <c r="DQ6" s="47" t="s">
        <v>70</v>
      </c>
      <c r="DR6" s="47" t="s">
        <v>70</v>
      </c>
      <c r="DS6" s="47" t="s">
        <v>70</v>
      </c>
      <c r="DT6" s="47" t="s">
        <v>70</v>
      </c>
      <c r="DU6" s="47" t="s">
        <v>70</v>
      </c>
      <c r="DV6" s="47" t="s">
        <v>70</v>
      </c>
      <c r="DW6" s="47" t="s">
        <v>70</v>
      </c>
      <c r="DX6" s="47" t="s">
        <v>70</v>
      </c>
      <c r="DY6" s="47" t="s">
        <v>70</v>
      </c>
      <c r="DZ6" s="47" t="s">
        <v>70</v>
      </c>
      <c r="EA6" s="47" t="s">
        <v>70</v>
      </c>
      <c r="EB6" s="47" t="s">
        <v>70</v>
      </c>
      <c r="EC6" s="47" t="s">
        <v>70</v>
      </c>
      <c r="ED6" s="47" t="s">
        <v>70</v>
      </c>
      <c r="EE6" s="47" t="s">
        <v>70</v>
      </c>
    </row>
    <row r="7" spans="1:135" x14ac:dyDescent="0.25">
      <c r="A7" s="8"/>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row>
    <row r="8" spans="1:135" x14ac:dyDescent="0.25">
      <c r="A8" s="8" t="s">
        <v>1</v>
      </c>
      <c r="B8" s="9">
        <v>21.7</v>
      </c>
      <c r="C8" s="9">
        <v>21.1</v>
      </c>
      <c r="D8" s="9">
        <v>27.9</v>
      </c>
      <c r="E8" s="9">
        <v>20</v>
      </c>
      <c r="F8" s="9">
        <v>16.899999999999999</v>
      </c>
      <c r="G8" s="9">
        <v>21.1</v>
      </c>
      <c r="H8" s="9">
        <v>18.5</v>
      </c>
      <c r="I8" s="9">
        <v>14</v>
      </c>
      <c r="J8" s="9">
        <v>17.600000000000001</v>
      </c>
      <c r="K8" s="9">
        <v>16.399999999999999</v>
      </c>
      <c r="L8" s="9">
        <v>16.7</v>
      </c>
      <c r="M8" s="9">
        <v>21.1</v>
      </c>
      <c r="N8" s="9">
        <v>16.2</v>
      </c>
      <c r="O8" s="9">
        <v>19.100000000000001</v>
      </c>
      <c r="P8" s="9">
        <v>19.5</v>
      </c>
      <c r="Q8" s="9">
        <v>15.5</v>
      </c>
      <c r="R8" s="9">
        <v>16.5</v>
      </c>
      <c r="S8" s="9">
        <v>15.8</v>
      </c>
      <c r="T8" s="9">
        <v>15</v>
      </c>
      <c r="U8" s="9">
        <v>13.9</v>
      </c>
      <c r="V8" s="9">
        <v>12.4</v>
      </c>
      <c r="W8" s="9">
        <v>12.4</v>
      </c>
      <c r="X8" s="9">
        <v>19.100000000000001</v>
      </c>
      <c r="Y8" s="9">
        <v>12.8</v>
      </c>
      <c r="Z8" s="9">
        <v>16.5</v>
      </c>
      <c r="AA8" s="9">
        <v>12.4</v>
      </c>
      <c r="AB8" s="9">
        <v>12.5</v>
      </c>
      <c r="AC8" s="9">
        <v>10.9</v>
      </c>
      <c r="AD8" s="9">
        <v>13.7</v>
      </c>
      <c r="AE8" s="9">
        <v>11.9</v>
      </c>
      <c r="AF8" s="9">
        <v>10.5</v>
      </c>
      <c r="AG8" s="9">
        <v>11.4</v>
      </c>
      <c r="AH8" s="9">
        <v>9.8000000000000007</v>
      </c>
      <c r="AI8" s="9">
        <v>12</v>
      </c>
      <c r="AJ8" s="9">
        <v>10.5</v>
      </c>
      <c r="AK8" s="9">
        <v>9</v>
      </c>
      <c r="AL8" s="9">
        <v>13.1</v>
      </c>
      <c r="AM8" s="9">
        <v>9.6</v>
      </c>
      <c r="AN8" s="9">
        <v>10.5</v>
      </c>
      <c r="AO8" s="9">
        <v>10.199999999999999</v>
      </c>
      <c r="AP8" s="9">
        <v>12.1</v>
      </c>
      <c r="AQ8" s="9">
        <v>9.5</v>
      </c>
      <c r="AR8" s="9">
        <v>11.2</v>
      </c>
      <c r="AS8" s="9">
        <v>10.3</v>
      </c>
      <c r="AT8" s="9">
        <v>9.1999999999999993</v>
      </c>
      <c r="AU8" s="9">
        <v>11.8</v>
      </c>
      <c r="AV8" s="9">
        <v>10.3</v>
      </c>
      <c r="AW8" s="9">
        <v>9.8000000000000007</v>
      </c>
      <c r="AX8" s="9">
        <v>11.3</v>
      </c>
      <c r="AY8" s="9">
        <v>10.199999999999999</v>
      </c>
      <c r="AZ8" s="9">
        <v>10.3</v>
      </c>
      <c r="BA8" s="9">
        <v>12.5</v>
      </c>
      <c r="BB8" s="9">
        <v>10</v>
      </c>
      <c r="BC8" s="9">
        <v>9.5</v>
      </c>
      <c r="BD8" s="9">
        <v>12.1</v>
      </c>
      <c r="BE8" s="9">
        <v>9.6</v>
      </c>
      <c r="BF8" s="9">
        <v>9.9</v>
      </c>
      <c r="BG8" s="9">
        <v>11.1</v>
      </c>
      <c r="BH8" s="9">
        <v>10.5</v>
      </c>
      <c r="BI8" s="9">
        <v>10.6</v>
      </c>
      <c r="BJ8" s="9">
        <v>9.8000000000000007</v>
      </c>
      <c r="BK8" s="9">
        <v>10.5</v>
      </c>
      <c r="BL8" s="9">
        <v>10.7</v>
      </c>
      <c r="BM8" s="9">
        <v>11.9</v>
      </c>
      <c r="BN8" s="9">
        <v>10.3</v>
      </c>
      <c r="BO8" s="9">
        <v>9.6999999999999993</v>
      </c>
      <c r="BP8" s="9">
        <v>7.2</v>
      </c>
      <c r="BQ8" s="9">
        <v>6.1</v>
      </c>
      <c r="BR8" s="9">
        <v>8</v>
      </c>
      <c r="BS8" s="9">
        <v>5.9</v>
      </c>
      <c r="BT8" s="9">
        <v>6.5</v>
      </c>
      <c r="BU8" s="9">
        <v>6.4</v>
      </c>
      <c r="BV8" s="9">
        <v>5.0999999999999996</v>
      </c>
      <c r="BW8" s="9">
        <v>4.3</v>
      </c>
      <c r="BX8" s="9">
        <v>6.1</v>
      </c>
      <c r="BY8" s="9">
        <v>4.5999999999999996</v>
      </c>
      <c r="BZ8" s="9">
        <v>4.8</v>
      </c>
      <c r="CA8" s="9">
        <v>5.0999999999999996</v>
      </c>
      <c r="CB8" s="9">
        <v>3.7</v>
      </c>
      <c r="CC8" s="9">
        <v>3.8</v>
      </c>
      <c r="CD8" s="9">
        <v>4.2</v>
      </c>
      <c r="CE8" s="9">
        <v>3.7</v>
      </c>
      <c r="CF8" s="9">
        <v>6.3</v>
      </c>
      <c r="CG8" s="9">
        <v>4.8</v>
      </c>
      <c r="CH8" s="9">
        <v>3.9</v>
      </c>
      <c r="CI8" s="9">
        <v>5.0999999999999996</v>
      </c>
      <c r="CJ8" s="9">
        <v>5.7</v>
      </c>
      <c r="CK8" s="9">
        <v>3.2</v>
      </c>
      <c r="CL8" s="9">
        <v>6.3</v>
      </c>
      <c r="CM8" s="9">
        <v>4.5999999999999996</v>
      </c>
      <c r="CN8" s="9">
        <v>4.2</v>
      </c>
      <c r="CO8" s="9">
        <v>5.0999999999999996</v>
      </c>
      <c r="CP8" s="9">
        <v>4.8</v>
      </c>
      <c r="CQ8" s="9">
        <v>6</v>
      </c>
      <c r="CR8" s="9">
        <v>7.6</v>
      </c>
      <c r="CS8" s="9">
        <v>7.2</v>
      </c>
      <c r="CT8" s="9">
        <v>7.6</v>
      </c>
      <c r="CU8" s="9">
        <v>7.5</v>
      </c>
      <c r="CV8" s="9">
        <v>6</v>
      </c>
      <c r="CW8" s="9">
        <v>6.3</v>
      </c>
      <c r="CX8" s="9">
        <v>8.3000000000000007</v>
      </c>
      <c r="CY8" s="9">
        <v>8.1999999999999993</v>
      </c>
      <c r="CZ8" s="9">
        <v>6.9</v>
      </c>
      <c r="DA8" s="9">
        <v>8.8000000000000007</v>
      </c>
      <c r="DB8" s="9">
        <v>7.9</v>
      </c>
      <c r="DC8" s="9">
        <v>9.4</v>
      </c>
      <c r="DD8" s="9">
        <v>8.1</v>
      </c>
      <c r="DE8" s="9">
        <v>8.3000000000000007</v>
      </c>
      <c r="DF8" s="9">
        <v>11.7</v>
      </c>
      <c r="DG8" s="9">
        <v>8.9</v>
      </c>
      <c r="DH8" s="9">
        <v>8.6999999999999993</v>
      </c>
      <c r="DI8" s="9">
        <v>11.2</v>
      </c>
      <c r="DJ8" s="9">
        <v>8.8000000000000007</v>
      </c>
      <c r="DK8" s="9">
        <v>9.6999999999999993</v>
      </c>
      <c r="DL8" s="9">
        <v>12.6</v>
      </c>
      <c r="DM8" s="9">
        <v>8.4</v>
      </c>
      <c r="DN8" s="9">
        <v>9.4</v>
      </c>
      <c r="DO8" s="9">
        <v>10.199999999999999</v>
      </c>
      <c r="DP8" s="9">
        <v>8.9</v>
      </c>
      <c r="DQ8" s="9">
        <v>9.6</v>
      </c>
      <c r="DR8" s="9">
        <v>8.1999999999999993</v>
      </c>
      <c r="DS8" s="9">
        <v>9.1999999999999993</v>
      </c>
      <c r="DT8" s="9">
        <v>6.9</v>
      </c>
      <c r="DU8" s="9">
        <v>10.3</v>
      </c>
      <c r="DV8" s="9">
        <v>8.9</v>
      </c>
      <c r="DW8" s="9">
        <v>8</v>
      </c>
      <c r="DX8" s="9">
        <v>9.4</v>
      </c>
      <c r="DY8" s="9">
        <v>7.1</v>
      </c>
      <c r="DZ8" s="9">
        <v>8.5</v>
      </c>
      <c r="EA8" s="9">
        <v>6.6</v>
      </c>
      <c r="EB8" s="9">
        <v>7.7</v>
      </c>
      <c r="EC8" s="9">
        <v>8</v>
      </c>
      <c r="ED8" s="9">
        <v>7.1</v>
      </c>
      <c r="EE8" s="9">
        <v>7.8</v>
      </c>
    </row>
    <row r="9" spans="1:135" x14ac:dyDescent="0.25">
      <c r="A9" s="8" t="s">
        <v>2</v>
      </c>
      <c r="B9" s="9">
        <v>6.3</v>
      </c>
      <c r="C9" s="9">
        <v>7.5</v>
      </c>
      <c r="D9" s="9">
        <v>10</v>
      </c>
      <c r="E9" s="9">
        <v>9.9</v>
      </c>
      <c r="F9" s="9">
        <v>5</v>
      </c>
      <c r="G9" s="9">
        <v>12.4</v>
      </c>
      <c r="H9" s="9">
        <v>7.4</v>
      </c>
      <c r="I9" s="9">
        <v>7.4</v>
      </c>
      <c r="J9" s="9">
        <v>8.6</v>
      </c>
      <c r="K9" s="9">
        <v>3.7</v>
      </c>
      <c r="L9" s="9">
        <v>3.7</v>
      </c>
      <c r="M9" s="9">
        <v>9.9</v>
      </c>
      <c r="N9" s="9">
        <v>7.4</v>
      </c>
      <c r="O9" s="9">
        <v>6.1</v>
      </c>
      <c r="P9" s="9">
        <v>12.2</v>
      </c>
      <c r="Q9" s="9">
        <v>3.6</v>
      </c>
      <c r="R9" s="9">
        <v>3.6</v>
      </c>
      <c r="S9" s="9">
        <v>3.6</v>
      </c>
      <c r="T9" s="9">
        <v>2.4</v>
      </c>
      <c r="U9" s="9">
        <v>4.8</v>
      </c>
      <c r="V9" s="9">
        <v>3.6</v>
      </c>
      <c r="W9" s="9">
        <v>2.4</v>
      </c>
      <c r="X9" s="9">
        <v>3.6</v>
      </c>
      <c r="Y9" s="9">
        <v>3.6</v>
      </c>
      <c r="Z9" s="9">
        <v>6.1</v>
      </c>
      <c r="AA9" s="9">
        <v>7.3</v>
      </c>
      <c r="AB9" s="9">
        <v>2.4</v>
      </c>
      <c r="AC9" s="9">
        <v>1.2</v>
      </c>
      <c r="AD9" s="9">
        <v>4.9000000000000004</v>
      </c>
      <c r="AE9" s="9">
        <v>2.4</v>
      </c>
      <c r="AF9" s="9">
        <v>2.4</v>
      </c>
      <c r="AG9" s="9">
        <v>0</v>
      </c>
      <c r="AH9" s="9">
        <v>2.4</v>
      </c>
      <c r="AI9" s="9">
        <v>1.2</v>
      </c>
      <c r="AJ9" s="9">
        <v>6.1</v>
      </c>
      <c r="AK9" s="9">
        <v>1.2</v>
      </c>
      <c r="AL9" s="9">
        <v>6.1</v>
      </c>
      <c r="AM9" s="9">
        <v>4.8</v>
      </c>
      <c r="AN9" s="9">
        <v>1.2</v>
      </c>
      <c r="AO9" s="9">
        <v>4.8</v>
      </c>
      <c r="AP9" s="9">
        <v>1.2</v>
      </c>
      <c r="AQ9" s="9">
        <v>4.9000000000000004</v>
      </c>
      <c r="AR9" s="9">
        <v>3.6</v>
      </c>
      <c r="AS9" s="9">
        <v>3.7</v>
      </c>
      <c r="AT9" s="9">
        <v>2.4</v>
      </c>
      <c r="AU9" s="9">
        <v>3.7</v>
      </c>
      <c r="AV9" s="9">
        <v>4.9000000000000004</v>
      </c>
      <c r="AW9" s="9">
        <v>3.7</v>
      </c>
      <c r="AX9" s="9">
        <v>3.6</v>
      </c>
      <c r="AY9" s="9">
        <v>3.6</v>
      </c>
      <c r="AZ9" s="9">
        <v>1.2</v>
      </c>
      <c r="BA9" s="9">
        <v>2.4</v>
      </c>
      <c r="BB9" s="9">
        <v>0</v>
      </c>
      <c r="BC9" s="9">
        <v>4.8</v>
      </c>
      <c r="BD9" s="9">
        <v>1.2</v>
      </c>
      <c r="BE9" s="9">
        <v>1.2</v>
      </c>
      <c r="BF9" s="9">
        <v>3.6</v>
      </c>
      <c r="BG9" s="9">
        <v>2.4</v>
      </c>
      <c r="BH9" s="9">
        <v>9.6999999999999993</v>
      </c>
      <c r="BI9" s="9">
        <v>3.6</v>
      </c>
      <c r="BJ9" s="9">
        <v>3.6</v>
      </c>
      <c r="BK9" s="9">
        <v>1.2</v>
      </c>
      <c r="BL9" s="9">
        <v>0</v>
      </c>
      <c r="BM9" s="9">
        <v>4.8</v>
      </c>
      <c r="BN9" s="9">
        <v>1.2</v>
      </c>
      <c r="BO9" s="9">
        <v>2.4</v>
      </c>
      <c r="BP9" s="9">
        <v>2.4</v>
      </c>
      <c r="BQ9" s="9">
        <v>2.4</v>
      </c>
      <c r="BR9" s="9">
        <v>0</v>
      </c>
      <c r="BS9" s="9">
        <v>3.6</v>
      </c>
      <c r="BT9" s="9">
        <v>1.2</v>
      </c>
      <c r="BU9" s="9">
        <v>1.2</v>
      </c>
      <c r="BV9" s="9">
        <v>1.2</v>
      </c>
      <c r="BW9" s="9">
        <v>1.2</v>
      </c>
      <c r="BX9" s="9">
        <v>2.4</v>
      </c>
      <c r="BY9" s="9">
        <v>2.4</v>
      </c>
      <c r="BZ9" s="9">
        <v>1.2</v>
      </c>
      <c r="CA9" s="9">
        <v>2.4</v>
      </c>
      <c r="CB9" s="9">
        <v>1.2</v>
      </c>
      <c r="CC9" s="9">
        <v>1.2</v>
      </c>
      <c r="CD9" s="9">
        <v>1.2</v>
      </c>
      <c r="CE9" s="9">
        <v>2.2999999999999998</v>
      </c>
      <c r="CF9" s="9">
        <v>2.2999999999999998</v>
      </c>
      <c r="CG9" s="9">
        <v>0</v>
      </c>
      <c r="CH9" s="9">
        <v>2.2999999999999998</v>
      </c>
      <c r="CI9" s="9">
        <v>1.2</v>
      </c>
      <c r="CJ9" s="9">
        <v>2.2999999999999998</v>
      </c>
      <c r="CK9" s="9">
        <v>1.2</v>
      </c>
      <c r="CL9" s="9">
        <v>1.2</v>
      </c>
      <c r="CM9" s="9">
        <v>1.2</v>
      </c>
      <c r="CN9" s="9">
        <v>1.2</v>
      </c>
      <c r="CO9" s="9">
        <v>1.2</v>
      </c>
      <c r="CP9" s="9">
        <v>2.2999999999999998</v>
      </c>
      <c r="CQ9" s="9">
        <v>5.8</v>
      </c>
      <c r="CR9" s="9">
        <v>9.3000000000000007</v>
      </c>
      <c r="CS9" s="9">
        <v>8.1</v>
      </c>
      <c r="CT9" s="9">
        <v>1.2</v>
      </c>
      <c r="CU9" s="9">
        <v>3.5</v>
      </c>
      <c r="CV9" s="9">
        <v>0</v>
      </c>
      <c r="CW9" s="9">
        <v>3.5</v>
      </c>
      <c r="CX9" s="9">
        <v>4.5999999999999996</v>
      </c>
      <c r="CY9" s="9">
        <v>2.2999999999999998</v>
      </c>
      <c r="CZ9" s="9">
        <v>0</v>
      </c>
      <c r="DA9" s="9">
        <v>2.2999999999999998</v>
      </c>
      <c r="DB9" s="9">
        <v>2.2999999999999998</v>
      </c>
      <c r="DC9" s="9">
        <v>1.1000000000000001</v>
      </c>
      <c r="DD9" s="9">
        <v>2.2999999999999998</v>
      </c>
      <c r="DE9" s="9">
        <v>1.1000000000000001</v>
      </c>
      <c r="DF9" s="9">
        <v>10.199999999999999</v>
      </c>
      <c r="DG9" s="9">
        <v>0</v>
      </c>
      <c r="DH9" s="9">
        <v>2.2999999999999998</v>
      </c>
      <c r="DI9" s="9">
        <v>0</v>
      </c>
      <c r="DJ9" s="9">
        <v>1.1000000000000001</v>
      </c>
      <c r="DK9" s="9">
        <v>2.2999999999999998</v>
      </c>
      <c r="DL9" s="9">
        <v>3.4</v>
      </c>
      <c r="DM9" s="9">
        <v>2.2999999999999998</v>
      </c>
      <c r="DN9" s="9">
        <v>3.4</v>
      </c>
      <c r="DO9" s="9">
        <v>1.1000000000000001</v>
      </c>
      <c r="DP9" s="9">
        <v>0</v>
      </c>
      <c r="DQ9" s="9">
        <v>3.4</v>
      </c>
      <c r="DR9" s="9">
        <v>2.2999999999999998</v>
      </c>
      <c r="DS9" s="9">
        <v>8</v>
      </c>
      <c r="DT9" s="9">
        <v>2.2999999999999998</v>
      </c>
      <c r="DU9" s="9">
        <v>1.2</v>
      </c>
      <c r="DV9" s="9">
        <v>0</v>
      </c>
      <c r="DW9" s="9">
        <v>0</v>
      </c>
      <c r="DX9" s="9">
        <v>3.5</v>
      </c>
      <c r="DY9" s="9">
        <v>5.8</v>
      </c>
      <c r="DZ9" s="9">
        <v>3.5</v>
      </c>
      <c r="EA9" s="9">
        <v>3.5</v>
      </c>
      <c r="EB9" s="9">
        <v>2.2999999999999998</v>
      </c>
      <c r="EC9" s="9">
        <v>3.5</v>
      </c>
      <c r="ED9" s="9">
        <v>3.5</v>
      </c>
      <c r="EE9" s="9">
        <v>1.2</v>
      </c>
    </row>
    <row r="10" spans="1:135" x14ac:dyDescent="0.25">
      <c r="A10" s="8" t="s">
        <v>3</v>
      </c>
      <c r="B10" s="9">
        <v>0</v>
      </c>
      <c r="C10" s="9">
        <v>0</v>
      </c>
      <c r="D10" s="9">
        <v>0</v>
      </c>
      <c r="E10" s="9">
        <v>103.4</v>
      </c>
      <c r="F10" s="9">
        <v>0</v>
      </c>
      <c r="G10" s="9">
        <v>0</v>
      </c>
      <c r="H10" s="9">
        <v>0</v>
      </c>
      <c r="I10" s="9">
        <v>0</v>
      </c>
      <c r="J10" s="9">
        <v>0</v>
      </c>
      <c r="K10" s="9">
        <v>0</v>
      </c>
      <c r="L10" s="9">
        <v>0</v>
      </c>
      <c r="M10" s="9">
        <v>102.9</v>
      </c>
      <c r="N10" s="9">
        <v>0</v>
      </c>
      <c r="O10" s="9">
        <v>0</v>
      </c>
      <c r="P10" s="9">
        <v>0</v>
      </c>
      <c r="Q10" s="9">
        <v>0</v>
      </c>
      <c r="R10" s="9">
        <v>0</v>
      </c>
      <c r="S10" s="9">
        <v>0</v>
      </c>
      <c r="T10" s="9">
        <v>0</v>
      </c>
      <c r="U10" s="9">
        <v>0</v>
      </c>
      <c r="V10" s="9">
        <v>0</v>
      </c>
      <c r="W10" s="9">
        <v>0</v>
      </c>
      <c r="X10" s="9">
        <v>0</v>
      </c>
      <c r="Y10" s="9">
        <v>0</v>
      </c>
      <c r="Z10" s="9">
        <v>0</v>
      </c>
      <c r="AA10" s="9">
        <v>0</v>
      </c>
      <c r="AB10" s="9">
        <v>0</v>
      </c>
      <c r="AC10" s="9">
        <v>0</v>
      </c>
      <c r="AD10" s="9">
        <v>0</v>
      </c>
      <c r="AE10" s="9">
        <v>0</v>
      </c>
      <c r="AF10" s="9">
        <v>101.5</v>
      </c>
      <c r="AG10" s="9">
        <v>0</v>
      </c>
      <c r="AH10" s="9">
        <v>0</v>
      </c>
      <c r="AI10" s="9">
        <v>0</v>
      </c>
      <c r="AJ10" s="9">
        <v>0</v>
      </c>
      <c r="AK10" s="9">
        <v>0</v>
      </c>
      <c r="AL10" s="9">
        <v>0</v>
      </c>
      <c r="AM10" s="9">
        <v>0</v>
      </c>
      <c r="AN10" s="9">
        <v>0</v>
      </c>
      <c r="AO10" s="9">
        <v>0</v>
      </c>
      <c r="AP10" s="9">
        <v>0</v>
      </c>
      <c r="AQ10" s="9">
        <v>0</v>
      </c>
      <c r="AR10" s="9">
        <v>97.4</v>
      </c>
      <c r="AS10" s="9">
        <v>0</v>
      </c>
      <c r="AT10" s="9">
        <v>0</v>
      </c>
      <c r="AU10" s="9">
        <v>0</v>
      </c>
      <c r="AV10" s="9">
        <v>0</v>
      </c>
      <c r="AW10" s="9">
        <v>0</v>
      </c>
      <c r="AX10" s="9">
        <v>97.6</v>
      </c>
      <c r="AY10" s="9">
        <v>0</v>
      </c>
      <c r="AZ10" s="9">
        <v>0</v>
      </c>
      <c r="BA10" s="9">
        <v>0</v>
      </c>
      <c r="BB10" s="9">
        <v>0</v>
      </c>
      <c r="BC10" s="9">
        <v>0</v>
      </c>
      <c r="BD10" s="9">
        <v>93.5</v>
      </c>
      <c r="BE10" s="9">
        <v>0</v>
      </c>
      <c r="BF10" s="9">
        <v>0</v>
      </c>
      <c r="BG10" s="9">
        <v>0</v>
      </c>
      <c r="BH10" s="9">
        <v>0</v>
      </c>
      <c r="BI10" s="9">
        <v>0</v>
      </c>
      <c r="BJ10" s="9">
        <v>0</v>
      </c>
      <c r="BK10" s="9">
        <v>0</v>
      </c>
      <c r="BL10" s="9">
        <v>0</v>
      </c>
      <c r="BM10" s="9">
        <v>0</v>
      </c>
      <c r="BN10" s="9">
        <v>0</v>
      </c>
      <c r="BO10" s="9">
        <v>0</v>
      </c>
      <c r="BP10" s="9">
        <v>0</v>
      </c>
      <c r="BQ10" s="9">
        <v>0</v>
      </c>
      <c r="BR10" s="9">
        <v>0</v>
      </c>
      <c r="BS10" s="9">
        <v>0</v>
      </c>
      <c r="BT10" s="9">
        <v>0</v>
      </c>
      <c r="BU10" s="9">
        <v>0</v>
      </c>
      <c r="BV10" s="9">
        <v>0</v>
      </c>
      <c r="BW10" s="9">
        <v>0</v>
      </c>
      <c r="BX10" s="9">
        <v>0</v>
      </c>
      <c r="BY10" s="9">
        <v>0</v>
      </c>
      <c r="BZ10" s="9">
        <v>0</v>
      </c>
      <c r="CA10" s="9">
        <v>0</v>
      </c>
      <c r="CB10" s="9">
        <v>0</v>
      </c>
      <c r="CC10" s="9">
        <v>0</v>
      </c>
      <c r="CD10" s="9">
        <v>0</v>
      </c>
      <c r="CE10" s="9">
        <v>0</v>
      </c>
      <c r="CF10" s="9">
        <v>0</v>
      </c>
      <c r="CG10" s="9">
        <v>0</v>
      </c>
      <c r="CH10" s="9">
        <v>0</v>
      </c>
      <c r="CI10" s="9">
        <v>0</v>
      </c>
      <c r="CJ10" s="9">
        <v>0</v>
      </c>
      <c r="CK10" s="9">
        <v>0</v>
      </c>
      <c r="CL10" s="9">
        <v>0</v>
      </c>
      <c r="CM10" s="9">
        <v>0</v>
      </c>
      <c r="CN10" s="9">
        <v>0</v>
      </c>
      <c r="CO10" s="9">
        <v>0</v>
      </c>
      <c r="CP10" s="9">
        <v>0</v>
      </c>
      <c r="CQ10" s="9">
        <v>0</v>
      </c>
      <c r="CR10" s="9">
        <v>0</v>
      </c>
      <c r="CS10" s="9">
        <v>0</v>
      </c>
      <c r="CT10" s="9">
        <v>0</v>
      </c>
      <c r="CU10" s="9">
        <v>0</v>
      </c>
      <c r="CV10" s="9">
        <v>0</v>
      </c>
      <c r="CW10" s="9">
        <v>0</v>
      </c>
      <c r="CX10" s="9">
        <v>0</v>
      </c>
      <c r="CY10" s="9">
        <v>0</v>
      </c>
      <c r="CZ10" s="9">
        <v>0</v>
      </c>
      <c r="DA10" s="9">
        <v>0</v>
      </c>
      <c r="DB10" s="9">
        <v>0</v>
      </c>
      <c r="DC10" s="9">
        <v>0</v>
      </c>
      <c r="DD10" s="9">
        <v>0</v>
      </c>
      <c r="DE10" s="9">
        <v>0</v>
      </c>
      <c r="DF10" s="9">
        <v>0</v>
      </c>
      <c r="DG10" s="9">
        <v>0</v>
      </c>
      <c r="DH10" s="9">
        <v>0</v>
      </c>
      <c r="DI10" s="9">
        <v>0</v>
      </c>
      <c r="DJ10" s="9">
        <v>0</v>
      </c>
      <c r="DK10" s="9">
        <v>0</v>
      </c>
      <c r="DL10" s="9">
        <v>0</v>
      </c>
      <c r="DM10" s="9">
        <v>0</v>
      </c>
      <c r="DN10" s="9">
        <v>0</v>
      </c>
      <c r="DO10" s="9">
        <v>0</v>
      </c>
      <c r="DP10" s="9">
        <v>84.3</v>
      </c>
      <c r="DQ10" s="9">
        <v>0</v>
      </c>
      <c r="DR10" s="9">
        <v>76.099999999999994</v>
      </c>
      <c r="DS10" s="9">
        <v>0</v>
      </c>
      <c r="DT10" s="9">
        <v>0</v>
      </c>
      <c r="DU10" s="9">
        <v>0</v>
      </c>
      <c r="DV10" s="9">
        <v>87.8</v>
      </c>
      <c r="DW10" s="9">
        <v>0</v>
      </c>
      <c r="DX10" s="9">
        <v>0</v>
      </c>
      <c r="DY10" s="9">
        <v>0</v>
      </c>
      <c r="DZ10" s="9">
        <v>0</v>
      </c>
      <c r="EA10" s="9">
        <v>0</v>
      </c>
      <c r="EB10" s="9">
        <v>0</v>
      </c>
      <c r="EC10" s="9">
        <v>0</v>
      </c>
      <c r="ED10" s="9">
        <v>0</v>
      </c>
      <c r="EE10" s="9">
        <v>0</v>
      </c>
    </row>
    <row r="11" spans="1:135" x14ac:dyDescent="0.25">
      <c r="A11" s="8" t="s">
        <v>4</v>
      </c>
      <c r="B11" s="9">
        <v>45.6</v>
      </c>
      <c r="C11" s="9">
        <v>55.1</v>
      </c>
      <c r="D11" s="9">
        <v>59.4</v>
      </c>
      <c r="E11" s="9">
        <v>56.4</v>
      </c>
      <c r="F11" s="9">
        <v>32.9</v>
      </c>
      <c r="G11" s="9">
        <v>56.1</v>
      </c>
      <c r="H11" s="9">
        <v>34.1</v>
      </c>
      <c r="I11" s="9">
        <v>29.9</v>
      </c>
      <c r="J11" s="9">
        <v>48.9</v>
      </c>
      <c r="K11" s="9">
        <v>32.5</v>
      </c>
      <c r="L11" s="9">
        <v>36.5</v>
      </c>
      <c r="M11" s="9">
        <v>48.6</v>
      </c>
      <c r="N11" s="9">
        <v>36.4</v>
      </c>
      <c r="O11" s="9">
        <v>36.299999999999997</v>
      </c>
      <c r="P11" s="9">
        <v>52.4</v>
      </c>
      <c r="Q11" s="9">
        <v>46.9</v>
      </c>
      <c r="R11" s="9">
        <v>38.799999999999997</v>
      </c>
      <c r="S11" s="9">
        <v>37.4</v>
      </c>
      <c r="T11" s="9">
        <v>38.700000000000003</v>
      </c>
      <c r="U11" s="9">
        <v>30.6</v>
      </c>
      <c r="V11" s="9">
        <v>35.9</v>
      </c>
      <c r="W11" s="9">
        <v>47.9</v>
      </c>
      <c r="X11" s="9">
        <v>46.4</v>
      </c>
      <c r="Y11" s="9">
        <v>39.799999999999997</v>
      </c>
      <c r="Z11" s="9">
        <v>25.2</v>
      </c>
      <c r="AA11" s="9">
        <v>29</v>
      </c>
      <c r="AB11" s="9">
        <v>30.4</v>
      </c>
      <c r="AC11" s="9">
        <v>27.6</v>
      </c>
      <c r="AD11" s="9">
        <v>44.6</v>
      </c>
      <c r="AE11" s="9">
        <v>41.9</v>
      </c>
      <c r="AF11" s="9">
        <v>31.4</v>
      </c>
      <c r="AG11" s="9">
        <v>28.6</v>
      </c>
      <c r="AH11" s="9">
        <v>22.1</v>
      </c>
      <c r="AI11" s="9">
        <v>33.6</v>
      </c>
      <c r="AJ11" s="9">
        <v>24.5</v>
      </c>
      <c r="AK11" s="9">
        <v>20.6</v>
      </c>
      <c r="AL11" s="9">
        <v>46.2</v>
      </c>
      <c r="AM11" s="9">
        <v>20.5</v>
      </c>
      <c r="AN11" s="9">
        <v>28.2</v>
      </c>
      <c r="AO11" s="9">
        <v>24.2</v>
      </c>
      <c r="AP11" s="9">
        <v>35.6</v>
      </c>
      <c r="AQ11" s="9">
        <v>21.6</v>
      </c>
      <c r="AR11" s="9">
        <v>25.3</v>
      </c>
      <c r="AS11" s="9">
        <v>18.899999999999999</v>
      </c>
      <c r="AT11" s="9">
        <v>20.100000000000001</v>
      </c>
      <c r="AU11" s="9">
        <v>40.1</v>
      </c>
      <c r="AV11" s="9">
        <v>30</v>
      </c>
      <c r="AW11" s="9">
        <v>31.2</v>
      </c>
      <c r="AX11" s="9">
        <v>24.5</v>
      </c>
      <c r="AY11" s="9">
        <v>21.9</v>
      </c>
      <c r="AZ11" s="9">
        <v>32.799999999999997</v>
      </c>
      <c r="BA11" s="9">
        <v>18.2</v>
      </c>
      <c r="BB11" s="9">
        <v>25.3</v>
      </c>
      <c r="BC11" s="9">
        <v>37.299999999999997</v>
      </c>
      <c r="BD11" s="9">
        <v>31.3</v>
      </c>
      <c r="BE11" s="9">
        <v>28.8</v>
      </c>
      <c r="BF11" s="9">
        <v>32.299999999999997</v>
      </c>
      <c r="BG11" s="9">
        <v>15.5</v>
      </c>
      <c r="BH11" s="9">
        <v>27.3</v>
      </c>
      <c r="BI11" s="9">
        <v>22.5</v>
      </c>
      <c r="BJ11" s="9">
        <v>20.100000000000001</v>
      </c>
      <c r="BK11" s="9">
        <v>25.9</v>
      </c>
      <c r="BL11" s="9">
        <v>31.8</v>
      </c>
      <c r="BM11" s="9">
        <v>25.9</v>
      </c>
      <c r="BN11" s="9">
        <v>24.7</v>
      </c>
      <c r="BO11" s="9">
        <v>22.3</v>
      </c>
      <c r="BP11" s="9">
        <v>23.5</v>
      </c>
      <c r="BQ11" s="9">
        <v>16.399999999999999</v>
      </c>
      <c r="BR11" s="9">
        <v>28</v>
      </c>
      <c r="BS11" s="9">
        <v>17.399999999999999</v>
      </c>
      <c r="BT11" s="9">
        <v>15.1</v>
      </c>
      <c r="BU11" s="9">
        <v>13.9</v>
      </c>
      <c r="BV11" s="9">
        <v>12.7</v>
      </c>
      <c r="BW11" s="9">
        <v>4.5999999999999996</v>
      </c>
      <c r="BX11" s="9">
        <v>4.5999999999999996</v>
      </c>
      <c r="BY11" s="9">
        <v>6.8</v>
      </c>
      <c r="BZ11" s="9">
        <v>10.199999999999999</v>
      </c>
      <c r="CA11" s="9">
        <v>10.1</v>
      </c>
      <c r="CB11" s="9">
        <v>5.6</v>
      </c>
      <c r="CC11" s="9">
        <v>8.9</v>
      </c>
      <c r="CD11" s="9">
        <v>10</v>
      </c>
      <c r="CE11" s="9">
        <v>12.1</v>
      </c>
      <c r="CF11" s="9">
        <v>16.5</v>
      </c>
      <c r="CG11" s="9">
        <v>12</v>
      </c>
      <c r="CH11" s="9">
        <v>7.6</v>
      </c>
      <c r="CI11" s="9">
        <v>8.6999999999999993</v>
      </c>
      <c r="CJ11" s="9">
        <v>13</v>
      </c>
      <c r="CK11" s="9">
        <v>11.9</v>
      </c>
      <c r="CL11" s="9">
        <v>20.5</v>
      </c>
      <c r="CM11" s="9">
        <v>9.6999999999999993</v>
      </c>
      <c r="CN11" s="9">
        <v>12.9</v>
      </c>
      <c r="CO11" s="9">
        <v>16</v>
      </c>
      <c r="CP11" s="9">
        <v>7.5</v>
      </c>
      <c r="CQ11" s="9">
        <v>22.3</v>
      </c>
      <c r="CR11" s="9">
        <v>23.2</v>
      </c>
      <c r="CS11" s="9">
        <v>18.899999999999999</v>
      </c>
      <c r="CT11" s="9">
        <v>30.5</v>
      </c>
      <c r="CU11" s="9">
        <v>24</v>
      </c>
      <c r="CV11" s="9">
        <v>29.3</v>
      </c>
      <c r="CW11" s="9">
        <v>16.7</v>
      </c>
      <c r="CX11" s="9">
        <v>27</v>
      </c>
      <c r="CY11" s="9">
        <v>20.7</v>
      </c>
      <c r="CZ11" s="9">
        <v>26.9</v>
      </c>
      <c r="DA11" s="9">
        <v>24.9</v>
      </c>
      <c r="DB11" s="9">
        <v>21.8</v>
      </c>
      <c r="DC11" s="9">
        <v>28.7</v>
      </c>
      <c r="DD11" s="9">
        <v>15.8</v>
      </c>
      <c r="DE11" s="9">
        <v>8.8000000000000007</v>
      </c>
      <c r="DF11" s="9">
        <v>31.3</v>
      </c>
      <c r="DG11" s="9">
        <v>28.4</v>
      </c>
      <c r="DH11" s="9">
        <v>17.600000000000001</v>
      </c>
      <c r="DI11" s="9">
        <v>26.4</v>
      </c>
      <c r="DJ11" s="9">
        <v>30.2</v>
      </c>
      <c r="DK11" s="9">
        <v>28.2</v>
      </c>
      <c r="DL11" s="9">
        <v>26.3</v>
      </c>
      <c r="DM11" s="9">
        <v>20.399999999999999</v>
      </c>
      <c r="DN11" s="9">
        <v>32</v>
      </c>
      <c r="DO11" s="9">
        <v>32.9</v>
      </c>
      <c r="DP11" s="9">
        <v>31.8</v>
      </c>
      <c r="DQ11" s="9">
        <v>35.6</v>
      </c>
      <c r="DR11" s="9">
        <v>32.4</v>
      </c>
      <c r="DS11" s="9">
        <v>31.3</v>
      </c>
      <c r="DT11" s="9">
        <v>18.7</v>
      </c>
      <c r="DU11" s="9">
        <v>33.4</v>
      </c>
      <c r="DV11" s="9">
        <v>22.6</v>
      </c>
      <c r="DW11" s="9">
        <v>16.7</v>
      </c>
      <c r="DX11" s="9">
        <v>28.4</v>
      </c>
      <c r="DY11" s="9">
        <v>19.600000000000001</v>
      </c>
      <c r="DZ11" s="9">
        <v>19.600000000000001</v>
      </c>
      <c r="EA11" s="9">
        <v>19.5</v>
      </c>
      <c r="EB11" s="9">
        <v>23.3</v>
      </c>
      <c r="EC11" s="9">
        <v>20.3</v>
      </c>
      <c r="ED11" s="9">
        <v>23.1</v>
      </c>
      <c r="EE11" s="9">
        <v>25</v>
      </c>
    </row>
    <row r="12" spans="1:135" x14ac:dyDescent="0.25">
      <c r="A12" s="8" t="s">
        <v>5</v>
      </c>
      <c r="B12" s="9">
        <v>44.2</v>
      </c>
      <c r="C12" s="9">
        <v>44.2</v>
      </c>
      <c r="D12" s="9">
        <v>0</v>
      </c>
      <c r="E12" s="9">
        <v>43.9</v>
      </c>
      <c r="F12" s="9">
        <v>0</v>
      </c>
      <c r="G12" s="9">
        <v>0</v>
      </c>
      <c r="H12" s="9">
        <v>43</v>
      </c>
      <c r="I12" s="9">
        <v>42.6</v>
      </c>
      <c r="J12" s="9">
        <v>42.6</v>
      </c>
      <c r="K12" s="9">
        <v>42.3</v>
      </c>
      <c r="L12" s="9">
        <v>42.3</v>
      </c>
      <c r="M12" s="9">
        <v>0</v>
      </c>
      <c r="N12" s="9">
        <v>0</v>
      </c>
      <c r="O12" s="9">
        <v>41.6</v>
      </c>
      <c r="P12" s="9">
        <v>0</v>
      </c>
      <c r="Q12" s="9">
        <v>82.5</v>
      </c>
      <c r="R12" s="9">
        <v>0</v>
      </c>
      <c r="S12" s="9">
        <v>0</v>
      </c>
      <c r="T12" s="9">
        <v>40</v>
      </c>
      <c r="U12" s="9">
        <v>79.3</v>
      </c>
      <c r="V12" s="9">
        <v>0</v>
      </c>
      <c r="W12" s="9">
        <v>0</v>
      </c>
      <c r="X12" s="9">
        <v>0</v>
      </c>
      <c r="Y12" s="9">
        <v>38.9</v>
      </c>
      <c r="Z12" s="9">
        <v>0</v>
      </c>
      <c r="AA12" s="9">
        <v>116.7</v>
      </c>
      <c r="AB12" s="9">
        <v>0</v>
      </c>
      <c r="AC12" s="9">
        <v>0</v>
      </c>
      <c r="AD12" s="9">
        <v>0</v>
      </c>
      <c r="AE12" s="9">
        <v>0</v>
      </c>
      <c r="AF12" s="9">
        <v>0</v>
      </c>
      <c r="AG12" s="9">
        <v>36.9</v>
      </c>
      <c r="AH12" s="9">
        <v>0</v>
      </c>
      <c r="AI12" s="9">
        <v>0</v>
      </c>
      <c r="AJ12" s="9">
        <v>69.3</v>
      </c>
      <c r="AK12" s="9">
        <v>0</v>
      </c>
      <c r="AL12" s="9">
        <v>0</v>
      </c>
      <c r="AM12" s="9">
        <v>0</v>
      </c>
      <c r="AN12" s="9">
        <v>64.7</v>
      </c>
      <c r="AO12" s="9">
        <v>0</v>
      </c>
      <c r="AP12" s="9">
        <v>0</v>
      </c>
      <c r="AQ12" s="9">
        <v>0</v>
      </c>
      <c r="AR12" s="9">
        <v>0</v>
      </c>
      <c r="AS12" s="9">
        <v>0</v>
      </c>
      <c r="AT12" s="9">
        <v>0</v>
      </c>
      <c r="AU12" s="9">
        <v>29.2</v>
      </c>
      <c r="AV12" s="9">
        <v>0</v>
      </c>
      <c r="AW12" s="9">
        <v>0</v>
      </c>
      <c r="AX12" s="9">
        <v>0</v>
      </c>
      <c r="AY12" s="9">
        <v>82.8</v>
      </c>
      <c r="AZ12" s="9">
        <v>27.3</v>
      </c>
      <c r="BA12" s="9">
        <v>26.5</v>
      </c>
      <c r="BB12" s="9">
        <v>26.2</v>
      </c>
      <c r="BC12" s="9">
        <v>0</v>
      </c>
      <c r="BD12" s="9">
        <v>0</v>
      </c>
      <c r="BE12" s="9">
        <v>0</v>
      </c>
      <c r="BF12" s="9">
        <v>0</v>
      </c>
      <c r="BG12" s="9">
        <v>49.2</v>
      </c>
      <c r="BH12" s="9">
        <v>0</v>
      </c>
      <c r="BI12" s="9">
        <v>23.9</v>
      </c>
      <c r="BJ12" s="9">
        <v>47.3</v>
      </c>
      <c r="BK12" s="9">
        <v>0</v>
      </c>
      <c r="BL12" s="9">
        <v>0</v>
      </c>
      <c r="BM12" s="9">
        <v>0</v>
      </c>
      <c r="BN12" s="9">
        <v>0</v>
      </c>
      <c r="BO12" s="9">
        <v>0</v>
      </c>
      <c r="BP12" s="9">
        <v>0</v>
      </c>
      <c r="BQ12" s="9">
        <v>0</v>
      </c>
      <c r="BR12" s="9">
        <v>44.3</v>
      </c>
      <c r="BS12" s="9">
        <v>0</v>
      </c>
      <c r="BT12" s="9">
        <v>21.8</v>
      </c>
      <c r="BU12" s="9">
        <v>21.4</v>
      </c>
      <c r="BV12" s="9">
        <v>0</v>
      </c>
      <c r="BW12" s="9">
        <v>0</v>
      </c>
      <c r="BX12" s="9">
        <v>0</v>
      </c>
      <c r="BY12" s="9">
        <v>0</v>
      </c>
      <c r="BZ12" s="9">
        <v>0</v>
      </c>
      <c r="CA12" s="9">
        <v>0</v>
      </c>
      <c r="CB12" s="9">
        <v>0</v>
      </c>
      <c r="CC12" s="9">
        <v>0</v>
      </c>
      <c r="CD12" s="9">
        <v>20.399999999999999</v>
      </c>
      <c r="CE12" s="9">
        <v>60.8</v>
      </c>
      <c r="CF12" s="9">
        <v>19.899999999999999</v>
      </c>
      <c r="CG12" s="9">
        <v>118</v>
      </c>
      <c r="CH12" s="9">
        <v>0</v>
      </c>
      <c r="CI12" s="9">
        <v>0</v>
      </c>
      <c r="CJ12" s="9">
        <v>19.5</v>
      </c>
      <c r="CK12" s="9">
        <v>19.399999999999999</v>
      </c>
      <c r="CL12" s="9">
        <v>0</v>
      </c>
      <c r="CM12" s="9">
        <v>38.4</v>
      </c>
      <c r="CN12" s="9">
        <v>0</v>
      </c>
      <c r="CO12" s="9">
        <v>0</v>
      </c>
      <c r="CP12" s="9">
        <v>0</v>
      </c>
      <c r="CQ12" s="9">
        <v>18.600000000000001</v>
      </c>
      <c r="CR12" s="9">
        <v>0</v>
      </c>
      <c r="CS12" s="9">
        <v>0</v>
      </c>
      <c r="CT12" s="9">
        <v>0</v>
      </c>
      <c r="CU12" s="9">
        <v>0</v>
      </c>
      <c r="CV12" s="9">
        <v>0</v>
      </c>
      <c r="CW12" s="9">
        <v>0</v>
      </c>
      <c r="CX12" s="9">
        <v>0</v>
      </c>
      <c r="CY12" s="9">
        <v>0</v>
      </c>
      <c r="CZ12" s="9">
        <v>17.7</v>
      </c>
      <c r="DA12" s="9">
        <v>0</v>
      </c>
      <c r="DB12" s="9">
        <v>0</v>
      </c>
      <c r="DC12" s="9">
        <v>0</v>
      </c>
      <c r="DD12" s="9">
        <v>0</v>
      </c>
      <c r="DE12" s="9">
        <v>0</v>
      </c>
      <c r="DF12" s="9">
        <v>34.4</v>
      </c>
      <c r="DG12" s="9">
        <v>0</v>
      </c>
      <c r="DH12" s="9">
        <v>0</v>
      </c>
      <c r="DI12" s="9">
        <v>17.399999999999999</v>
      </c>
      <c r="DJ12" s="9">
        <v>0</v>
      </c>
      <c r="DK12" s="9">
        <v>0</v>
      </c>
      <c r="DL12" s="9">
        <v>17.3</v>
      </c>
      <c r="DM12" s="9">
        <v>0</v>
      </c>
      <c r="DN12" s="9">
        <v>0</v>
      </c>
      <c r="DO12" s="9">
        <v>85.2</v>
      </c>
      <c r="DP12" s="9">
        <v>17.100000000000001</v>
      </c>
      <c r="DQ12" s="9">
        <v>17.100000000000001</v>
      </c>
      <c r="DR12" s="9">
        <v>0</v>
      </c>
      <c r="DS12" s="9">
        <v>34.6</v>
      </c>
      <c r="DT12" s="9">
        <v>17.399999999999999</v>
      </c>
      <c r="DU12" s="9">
        <v>34.700000000000003</v>
      </c>
      <c r="DV12" s="9">
        <v>34.6</v>
      </c>
      <c r="DW12" s="9">
        <v>40.200000000000003</v>
      </c>
      <c r="DX12" s="9">
        <v>39.799999999999997</v>
      </c>
      <c r="DY12" s="9">
        <v>0</v>
      </c>
      <c r="DZ12" s="9">
        <v>39.6</v>
      </c>
      <c r="EA12" s="9">
        <v>0</v>
      </c>
      <c r="EB12" s="9">
        <v>38.9</v>
      </c>
      <c r="EC12" s="9">
        <v>0</v>
      </c>
      <c r="ED12" s="9">
        <v>0</v>
      </c>
      <c r="EE12" s="9">
        <v>19.3</v>
      </c>
    </row>
    <row r="13" spans="1:135" x14ac:dyDescent="0.25">
      <c r="A13" s="8" t="s">
        <v>6</v>
      </c>
      <c r="B13" s="9">
        <v>39.200000000000003</v>
      </c>
      <c r="C13" s="9">
        <v>38.9</v>
      </c>
      <c r="D13" s="9">
        <v>310</v>
      </c>
      <c r="E13" s="9">
        <v>192.6</v>
      </c>
      <c r="F13" s="9">
        <v>38.299999999999997</v>
      </c>
      <c r="G13" s="9">
        <v>38.1</v>
      </c>
      <c r="H13" s="9">
        <v>75.5</v>
      </c>
      <c r="I13" s="9">
        <v>75.2</v>
      </c>
      <c r="J13" s="9">
        <v>0</v>
      </c>
      <c r="K13" s="9">
        <v>74.599999999999994</v>
      </c>
      <c r="L13" s="9">
        <v>0</v>
      </c>
      <c r="M13" s="9">
        <v>74</v>
      </c>
      <c r="N13" s="9">
        <v>36.9</v>
      </c>
      <c r="O13" s="9">
        <v>183.4</v>
      </c>
      <c r="P13" s="9">
        <v>36.6</v>
      </c>
      <c r="Q13" s="9">
        <v>36.200000000000003</v>
      </c>
      <c r="R13" s="9">
        <v>72</v>
      </c>
      <c r="S13" s="9">
        <v>107.9</v>
      </c>
      <c r="T13" s="9">
        <v>71.900000000000006</v>
      </c>
      <c r="U13" s="9">
        <v>0</v>
      </c>
      <c r="V13" s="9">
        <v>36</v>
      </c>
      <c r="W13" s="9">
        <v>71.7</v>
      </c>
      <c r="X13" s="9">
        <v>35.9</v>
      </c>
      <c r="Y13" s="9">
        <v>35.799999999999997</v>
      </c>
      <c r="Z13" s="9">
        <v>0</v>
      </c>
      <c r="AA13" s="9">
        <v>0</v>
      </c>
      <c r="AB13" s="9">
        <v>70.7</v>
      </c>
      <c r="AC13" s="9">
        <v>70.3</v>
      </c>
      <c r="AD13" s="9">
        <v>69.8</v>
      </c>
      <c r="AE13" s="9">
        <v>34.700000000000003</v>
      </c>
      <c r="AF13" s="9">
        <v>34.799999999999997</v>
      </c>
      <c r="AG13" s="9">
        <v>0</v>
      </c>
      <c r="AH13" s="9">
        <v>34.5</v>
      </c>
      <c r="AI13" s="9">
        <v>34.4</v>
      </c>
      <c r="AJ13" s="9">
        <v>0</v>
      </c>
      <c r="AK13" s="9">
        <v>0</v>
      </c>
      <c r="AL13" s="9">
        <v>135.30000000000001</v>
      </c>
      <c r="AM13" s="9">
        <v>0</v>
      </c>
      <c r="AN13" s="9">
        <v>67</v>
      </c>
      <c r="AO13" s="9">
        <v>0</v>
      </c>
      <c r="AP13" s="9">
        <v>0</v>
      </c>
      <c r="AQ13" s="9">
        <v>0</v>
      </c>
      <c r="AR13" s="9">
        <v>129.6</v>
      </c>
      <c r="AS13" s="9">
        <v>96.8</v>
      </c>
      <c r="AT13" s="9">
        <v>64.5</v>
      </c>
      <c r="AU13" s="9">
        <v>0</v>
      </c>
      <c r="AV13" s="9">
        <v>31.8</v>
      </c>
      <c r="AW13" s="9">
        <v>63.3</v>
      </c>
      <c r="AX13" s="9">
        <v>62.7</v>
      </c>
      <c r="AY13" s="9">
        <v>31</v>
      </c>
      <c r="AZ13" s="9">
        <v>61.7</v>
      </c>
      <c r="BA13" s="9">
        <v>61.3</v>
      </c>
      <c r="BB13" s="9">
        <v>30.6</v>
      </c>
      <c r="BC13" s="9">
        <v>0</v>
      </c>
      <c r="BD13" s="9">
        <v>60.9</v>
      </c>
      <c r="BE13" s="9">
        <v>30.4</v>
      </c>
      <c r="BF13" s="9">
        <v>30.5</v>
      </c>
      <c r="BG13" s="9">
        <v>63.5</v>
      </c>
      <c r="BH13" s="9">
        <v>131</v>
      </c>
      <c r="BI13" s="9">
        <v>32.799999999999997</v>
      </c>
      <c r="BJ13" s="9">
        <v>0</v>
      </c>
      <c r="BK13" s="9">
        <v>32.799999999999997</v>
      </c>
      <c r="BL13" s="9">
        <v>32.700000000000003</v>
      </c>
      <c r="BM13" s="9">
        <v>98.4</v>
      </c>
      <c r="BN13" s="9">
        <v>0</v>
      </c>
      <c r="BO13" s="9">
        <v>32.9</v>
      </c>
      <c r="BP13" s="9">
        <v>0</v>
      </c>
      <c r="BQ13" s="9">
        <v>32.799999999999997</v>
      </c>
      <c r="BR13" s="9">
        <v>0</v>
      </c>
      <c r="BS13" s="9">
        <v>0</v>
      </c>
      <c r="BT13" s="9">
        <v>32.9</v>
      </c>
      <c r="BU13" s="9">
        <v>33</v>
      </c>
      <c r="BV13" s="9">
        <v>0</v>
      </c>
      <c r="BW13" s="9">
        <v>33.200000000000003</v>
      </c>
      <c r="BX13" s="9">
        <v>66.599999999999994</v>
      </c>
      <c r="BY13" s="9">
        <v>0</v>
      </c>
      <c r="BZ13" s="9">
        <v>33.200000000000003</v>
      </c>
      <c r="CA13" s="9">
        <v>33.200000000000003</v>
      </c>
      <c r="CB13" s="9">
        <v>0</v>
      </c>
      <c r="CC13" s="9">
        <v>33</v>
      </c>
      <c r="CD13" s="9">
        <v>0</v>
      </c>
      <c r="CE13" s="9">
        <v>0</v>
      </c>
      <c r="CF13" s="9">
        <v>0</v>
      </c>
      <c r="CG13" s="9">
        <v>97.7</v>
      </c>
      <c r="CH13" s="9">
        <v>32.5</v>
      </c>
      <c r="CI13" s="9">
        <v>0</v>
      </c>
      <c r="CJ13" s="9">
        <v>0</v>
      </c>
      <c r="CK13" s="9">
        <v>32.4</v>
      </c>
      <c r="CL13" s="9">
        <v>0</v>
      </c>
      <c r="CM13" s="9">
        <v>0</v>
      </c>
      <c r="CN13" s="9">
        <v>0</v>
      </c>
      <c r="CO13" s="9">
        <v>0</v>
      </c>
      <c r="CP13" s="9">
        <v>0</v>
      </c>
      <c r="CQ13" s="9">
        <v>0</v>
      </c>
      <c r="CR13" s="9">
        <v>96.6</v>
      </c>
      <c r="CS13" s="9">
        <v>0</v>
      </c>
      <c r="CT13" s="9">
        <v>32.1</v>
      </c>
      <c r="CU13" s="9">
        <v>0</v>
      </c>
      <c r="CV13" s="9">
        <v>0</v>
      </c>
      <c r="CW13" s="9">
        <v>0</v>
      </c>
      <c r="CX13" s="9">
        <v>0</v>
      </c>
      <c r="CY13" s="9">
        <v>32</v>
      </c>
      <c r="CZ13" s="9">
        <v>30.5</v>
      </c>
      <c r="DA13" s="9">
        <v>0</v>
      </c>
      <c r="DB13" s="9">
        <v>30.3</v>
      </c>
      <c r="DC13" s="9">
        <v>30.3</v>
      </c>
      <c r="DD13" s="9">
        <v>60.4</v>
      </c>
      <c r="DE13" s="9">
        <v>30.2</v>
      </c>
      <c r="DF13" s="9">
        <v>60.4</v>
      </c>
      <c r="DG13" s="9">
        <v>0</v>
      </c>
      <c r="DH13" s="9">
        <v>30.3</v>
      </c>
      <c r="DI13" s="9">
        <v>91.1</v>
      </c>
      <c r="DJ13" s="9">
        <v>0</v>
      </c>
      <c r="DK13" s="9">
        <v>30.3</v>
      </c>
      <c r="DL13" s="9">
        <v>91.1</v>
      </c>
      <c r="DM13" s="9">
        <v>30.4</v>
      </c>
      <c r="DN13" s="9">
        <v>30.4</v>
      </c>
      <c r="DO13" s="9">
        <v>121.4</v>
      </c>
      <c r="DP13" s="9">
        <v>121.6</v>
      </c>
      <c r="DQ13" s="9">
        <v>91.2</v>
      </c>
      <c r="DR13" s="9">
        <v>31.2</v>
      </c>
      <c r="DS13" s="9">
        <v>31.2</v>
      </c>
      <c r="DT13" s="9">
        <v>0</v>
      </c>
      <c r="DU13" s="9">
        <v>31.5</v>
      </c>
      <c r="DV13" s="9">
        <v>0</v>
      </c>
      <c r="DW13" s="9">
        <v>31.7</v>
      </c>
      <c r="DX13" s="9">
        <v>0</v>
      </c>
      <c r="DY13" s="9">
        <v>31.6</v>
      </c>
      <c r="DZ13" s="9">
        <v>0</v>
      </c>
      <c r="EA13" s="9">
        <v>0</v>
      </c>
      <c r="EB13" s="9">
        <v>31.5</v>
      </c>
      <c r="EC13" s="9">
        <v>0</v>
      </c>
      <c r="ED13" s="9">
        <v>31.4</v>
      </c>
      <c r="EE13" s="9">
        <v>31.6</v>
      </c>
    </row>
    <row r="14" spans="1:135" x14ac:dyDescent="0.25">
      <c r="A14" s="8" t="s">
        <v>7</v>
      </c>
      <c r="B14" s="9">
        <v>37.1</v>
      </c>
      <c r="C14" s="9">
        <v>43.4</v>
      </c>
      <c r="D14" s="9">
        <v>63.9</v>
      </c>
      <c r="E14" s="9">
        <v>40.799999999999997</v>
      </c>
      <c r="F14" s="9">
        <v>38.4</v>
      </c>
      <c r="G14" s="9">
        <v>38.799999999999997</v>
      </c>
      <c r="H14" s="9">
        <v>24.2</v>
      </c>
      <c r="I14" s="9">
        <v>28.2</v>
      </c>
      <c r="J14" s="9">
        <v>36.1</v>
      </c>
      <c r="K14" s="9">
        <v>38.799999999999997</v>
      </c>
      <c r="L14" s="9">
        <v>32.4</v>
      </c>
      <c r="M14" s="9">
        <v>43.1</v>
      </c>
      <c r="N14" s="9">
        <v>22.7</v>
      </c>
      <c r="O14" s="9">
        <v>31</v>
      </c>
      <c r="P14" s="9">
        <v>33.799999999999997</v>
      </c>
      <c r="Q14" s="9">
        <v>25.8</v>
      </c>
      <c r="R14" s="9">
        <v>30.2</v>
      </c>
      <c r="S14" s="9">
        <v>21.8</v>
      </c>
      <c r="T14" s="9">
        <v>24</v>
      </c>
      <c r="U14" s="9">
        <v>22.8</v>
      </c>
      <c r="V14" s="9">
        <v>27.2</v>
      </c>
      <c r="W14" s="9">
        <v>18.3</v>
      </c>
      <c r="X14" s="9">
        <v>24.3</v>
      </c>
      <c r="Y14" s="9">
        <v>19.399999999999999</v>
      </c>
      <c r="Z14" s="9">
        <v>27.7</v>
      </c>
      <c r="AA14" s="9">
        <v>23.6</v>
      </c>
      <c r="AB14" s="9">
        <v>27.5</v>
      </c>
      <c r="AC14" s="9">
        <v>23.5</v>
      </c>
      <c r="AD14" s="9">
        <v>26.7</v>
      </c>
      <c r="AE14" s="9">
        <v>17.899999999999999</v>
      </c>
      <c r="AF14" s="9">
        <v>14.1</v>
      </c>
      <c r="AG14" s="9">
        <v>23.7</v>
      </c>
      <c r="AH14" s="9">
        <v>14.5</v>
      </c>
      <c r="AI14" s="9">
        <v>22.9</v>
      </c>
      <c r="AJ14" s="9">
        <v>20.100000000000001</v>
      </c>
      <c r="AK14" s="9">
        <v>12.1</v>
      </c>
      <c r="AL14" s="9">
        <v>17.399999999999999</v>
      </c>
      <c r="AM14" s="9">
        <v>19.8</v>
      </c>
      <c r="AN14" s="9">
        <v>19.2</v>
      </c>
      <c r="AO14" s="9">
        <v>13.9</v>
      </c>
      <c r="AP14" s="9">
        <v>19</v>
      </c>
      <c r="AQ14" s="9">
        <v>19.899999999999999</v>
      </c>
      <c r="AR14" s="9">
        <v>17.7</v>
      </c>
      <c r="AS14" s="9">
        <v>23.1</v>
      </c>
      <c r="AT14" s="9">
        <v>19.5</v>
      </c>
      <c r="AU14" s="9">
        <v>22.4</v>
      </c>
      <c r="AV14" s="9">
        <v>19.2</v>
      </c>
      <c r="AW14" s="9">
        <v>18.2</v>
      </c>
      <c r="AX14" s="9">
        <v>20</v>
      </c>
      <c r="AY14" s="9">
        <v>19.8</v>
      </c>
      <c r="AZ14" s="9">
        <v>16.399999999999999</v>
      </c>
      <c r="BA14" s="9">
        <v>20.5</v>
      </c>
      <c r="BB14" s="9">
        <v>19</v>
      </c>
      <c r="BC14" s="9">
        <v>15.1</v>
      </c>
      <c r="BD14" s="9">
        <v>19.3</v>
      </c>
      <c r="BE14" s="9">
        <v>20.100000000000001</v>
      </c>
      <c r="BF14" s="9">
        <v>23.2</v>
      </c>
      <c r="BG14" s="9">
        <v>26.7</v>
      </c>
      <c r="BH14" s="9">
        <v>19.2</v>
      </c>
      <c r="BI14" s="9">
        <v>19.100000000000001</v>
      </c>
      <c r="BJ14" s="9">
        <v>18.100000000000001</v>
      </c>
      <c r="BK14" s="9">
        <v>21.1</v>
      </c>
      <c r="BL14" s="9">
        <v>17</v>
      </c>
      <c r="BM14" s="9">
        <v>13.8</v>
      </c>
      <c r="BN14" s="9">
        <v>21.4</v>
      </c>
      <c r="BO14" s="9">
        <v>16.899999999999999</v>
      </c>
      <c r="BP14" s="9">
        <v>10.6</v>
      </c>
      <c r="BQ14" s="9">
        <v>12.3</v>
      </c>
      <c r="BR14" s="9">
        <v>18.8</v>
      </c>
      <c r="BS14" s="9">
        <v>13.5</v>
      </c>
      <c r="BT14" s="9">
        <v>14.8</v>
      </c>
      <c r="BU14" s="9">
        <v>15.5</v>
      </c>
      <c r="BV14" s="9">
        <v>11.1</v>
      </c>
      <c r="BW14" s="9">
        <v>10.199999999999999</v>
      </c>
      <c r="BX14" s="9">
        <v>13.1</v>
      </c>
      <c r="BY14" s="9">
        <v>10.9</v>
      </c>
      <c r="BZ14" s="9">
        <v>10</v>
      </c>
      <c r="CA14" s="9">
        <v>11.6</v>
      </c>
      <c r="CB14" s="9">
        <v>9.4</v>
      </c>
      <c r="CC14" s="9">
        <v>9.8000000000000007</v>
      </c>
      <c r="CD14" s="9">
        <v>10.1</v>
      </c>
      <c r="CE14" s="9">
        <v>8.9</v>
      </c>
      <c r="CF14" s="9">
        <v>16</v>
      </c>
      <c r="CG14" s="9">
        <v>9.5</v>
      </c>
      <c r="CH14" s="9">
        <v>6.7</v>
      </c>
      <c r="CI14" s="9">
        <v>12.1</v>
      </c>
      <c r="CJ14" s="9">
        <v>12.9</v>
      </c>
      <c r="CK14" s="9">
        <v>6.9</v>
      </c>
      <c r="CL14" s="9">
        <v>13</v>
      </c>
      <c r="CM14" s="9">
        <v>9.1</v>
      </c>
      <c r="CN14" s="9">
        <v>10.6</v>
      </c>
      <c r="CO14" s="9">
        <v>13.1</v>
      </c>
      <c r="CP14" s="9">
        <v>9.3000000000000007</v>
      </c>
      <c r="CQ14" s="9">
        <v>9.6</v>
      </c>
      <c r="CR14" s="9">
        <v>10.7</v>
      </c>
      <c r="CS14" s="9">
        <v>14.6</v>
      </c>
      <c r="CT14" s="9">
        <v>12.4</v>
      </c>
      <c r="CU14" s="9">
        <v>12.3</v>
      </c>
      <c r="CV14" s="9">
        <v>9.4</v>
      </c>
      <c r="CW14" s="9">
        <v>10.3</v>
      </c>
      <c r="CX14" s="9">
        <v>15.2</v>
      </c>
      <c r="CY14" s="9">
        <v>14.4</v>
      </c>
      <c r="CZ14" s="9">
        <v>13.8</v>
      </c>
      <c r="DA14" s="9">
        <v>17.8</v>
      </c>
      <c r="DB14" s="9">
        <v>10.199999999999999</v>
      </c>
      <c r="DC14" s="9">
        <v>21.1</v>
      </c>
      <c r="DD14" s="9">
        <v>17.899999999999999</v>
      </c>
      <c r="DE14" s="9">
        <v>11.8</v>
      </c>
      <c r="DF14" s="9">
        <v>22.9</v>
      </c>
      <c r="DG14" s="9">
        <v>18.100000000000001</v>
      </c>
      <c r="DH14" s="9">
        <v>12.1</v>
      </c>
      <c r="DI14" s="9">
        <v>20.7</v>
      </c>
      <c r="DJ14" s="9">
        <v>14</v>
      </c>
      <c r="DK14" s="9">
        <v>17.899999999999999</v>
      </c>
      <c r="DL14" s="9">
        <v>17.600000000000001</v>
      </c>
      <c r="DM14" s="9">
        <v>16</v>
      </c>
      <c r="DN14" s="9">
        <v>18.3</v>
      </c>
      <c r="DO14" s="9">
        <v>14.6</v>
      </c>
      <c r="DP14" s="9">
        <v>20.8</v>
      </c>
      <c r="DQ14" s="9">
        <v>12.9</v>
      </c>
      <c r="DR14" s="9">
        <v>17</v>
      </c>
      <c r="DS14" s="9">
        <v>14.3</v>
      </c>
      <c r="DT14" s="9">
        <v>11.1</v>
      </c>
      <c r="DU14" s="9">
        <v>17.7</v>
      </c>
      <c r="DV14" s="9">
        <v>12</v>
      </c>
      <c r="DW14" s="9">
        <v>13.4</v>
      </c>
      <c r="DX14" s="9">
        <v>14.4</v>
      </c>
      <c r="DY14" s="9">
        <v>10.7</v>
      </c>
      <c r="DZ14" s="9">
        <v>13.4</v>
      </c>
      <c r="EA14" s="9">
        <v>14</v>
      </c>
      <c r="EB14" s="9">
        <v>12.9</v>
      </c>
      <c r="EC14" s="9">
        <v>11.9</v>
      </c>
      <c r="ED14" s="9">
        <v>10.9</v>
      </c>
      <c r="EE14" s="9">
        <v>14.3</v>
      </c>
    </row>
    <row r="15" spans="1:135" x14ac:dyDescent="0.25">
      <c r="A15" s="8" t="s">
        <v>8</v>
      </c>
      <c r="B15" s="9">
        <v>54.9</v>
      </c>
      <c r="C15" s="9">
        <v>39</v>
      </c>
      <c r="D15" s="9">
        <v>41.7</v>
      </c>
      <c r="E15" s="9">
        <v>41.9</v>
      </c>
      <c r="F15" s="9">
        <v>25.4</v>
      </c>
      <c r="G15" s="9">
        <v>43.9</v>
      </c>
      <c r="H15" s="9">
        <v>39.1</v>
      </c>
      <c r="I15" s="9">
        <v>31.3</v>
      </c>
      <c r="J15" s="9">
        <v>35.799999999999997</v>
      </c>
      <c r="K15" s="9">
        <v>34.299999999999997</v>
      </c>
      <c r="L15" s="9">
        <v>29.6</v>
      </c>
      <c r="M15" s="9">
        <v>40.799999999999997</v>
      </c>
      <c r="N15" s="9">
        <v>38.700000000000003</v>
      </c>
      <c r="O15" s="9">
        <v>47</v>
      </c>
      <c r="P15" s="9">
        <v>38</v>
      </c>
      <c r="Q15" s="9">
        <v>30.8</v>
      </c>
      <c r="R15" s="9">
        <v>34.4</v>
      </c>
      <c r="S15" s="9">
        <v>31.9</v>
      </c>
      <c r="T15" s="9">
        <v>28.4</v>
      </c>
      <c r="U15" s="9">
        <v>26.2</v>
      </c>
      <c r="V15" s="9">
        <v>26.9</v>
      </c>
      <c r="W15" s="9">
        <v>28.4</v>
      </c>
      <c r="X15" s="9">
        <v>30.1</v>
      </c>
      <c r="Y15" s="9">
        <v>30.1</v>
      </c>
      <c r="Z15" s="9">
        <v>35.9</v>
      </c>
      <c r="AA15" s="9">
        <v>28.6</v>
      </c>
      <c r="AB15" s="9">
        <v>25.2</v>
      </c>
      <c r="AC15" s="9">
        <v>18.899999999999999</v>
      </c>
      <c r="AD15" s="9">
        <v>23.7</v>
      </c>
      <c r="AE15" s="9">
        <v>23</v>
      </c>
      <c r="AF15" s="9">
        <v>21.6</v>
      </c>
      <c r="AG15" s="9">
        <v>29.2</v>
      </c>
      <c r="AH15" s="9">
        <v>22.2</v>
      </c>
      <c r="AI15" s="9">
        <v>22.9</v>
      </c>
      <c r="AJ15" s="9">
        <v>27.3</v>
      </c>
      <c r="AK15" s="9">
        <v>15.5</v>
      </c>
      <c r="AL15" s="9">
        <v>29.1</v>
      </c>
      <c r="AM15" s="9">
        <v>17.3</v>
      </c>
      <c r="AN15" s="9">
        <v>21.9</v>
      </c>
      <c r="AO15" s="9">
        <v>20.8</v>
      </c>
      <c r="AP15" s="9">
        <v>25.6</v>
      </c>
      <c r="AQ15" s="9">
        <v>25.6</v>
      </c>
      <c r="AR15" s="9">
        <v>22.8</v>
      </c>
      <c r="AS15" s="9">
        <v>21.4</v>
      </c>
      <c r="AT15" s="9">
        <v>19.7</v>
      </c>
      <c r="AU15" s="9">
        <v>26.1</v>
      </c>
      <c r="AV15" s="9">
        <v>23.3</v>
      </c>
      <c r="AW15" s="9">
        <v>19.8</v>
      </c>
      <c r="AX15" s="9">
        <v>22.8</v>
      </c>
      <c r="AY15" s="9">
        <v>21.3</v>
      </c>
      <c r="AZ15" s="9">
        <v>25.8</v>
      </c>
      <c r="BA15" s="9">
        <v>26.7</v>
      </c>
      <c r="BB15" s="9">
        <v>21.6</v>
      </c>
      <c r="BC15" s="9">
        <v>20.2</v>
      </c>
      <c r="BD15" s="9">
        <v>30.2</v>
      </c>
      <c r="BE15" s="9">
        <v>22.8</v>
      </c>
      <c r="BF15" s="9">
        <v>22.6</v>
      </c>
      <c r="BG15" s="9">
        <v>17.600000000000001</v>
      </c>
      <c r="BH15" s="9">
        <v>25.4</v>
      </c>
      <c r="BI15" s="9">
        <v>27</v>
      </c>
      <c r="BJ15" s="9">
        <v>21.6</v>
      </c>
      <c r="BK15" s="9">
        <v>20</v>
      </c>
      <c r="BL15" s="9">
        <v>23.3</v>
      </c>
      <c r="BM15" s="9">
        <v>30.2</v>
      </c>
      <c r="BN15" s="9">
        <v>19.899999999999999</v>
      </c>
      <c r="BO15" s="9">
        <v>22.3</v>
      </c>
      <c r="BP15" s="9">
        <v>15.1</v>
      </c>
      <c r="BQ15" s="9">
        <v>14.7</v>
      </c>
      <c r="BR15" s="9">
        <v>16.2</v>
      </c>
      <c r="BS15" s="9">
        <v>11.1</v>
      </c>
      <c r="BT15" s="9">
        <v>7.6</v>
      </c>
      <c r="BU15" s="9">
        <v>15.7</v>
      </c>
      <c r="BV15" s="9">
        <v>11.5</v>
      </c>
      <c r="BW15" s="9">
        <v>7.1</v>
      </c>
      <c r="BX15" s="9">
        <v>11.4</v>
      </c>
      <c r="BY15" s="9">
        <v>6.7</v>
      </c>
      <c r="BZ15" s="9">
        <v>10.1</v>
      </c>
      <c r="CA15" s="9">
        <v>8.5</v>
      </c>
      <c r="CB15" s="9">
        <v>5.5</v>
      </c>
      <c r="CC15" s="9">
        <v>7.9</v>
      </c>
      <c r="CD15" s="9">
        <v>5.7</v>
      </c>
      <c r="CE15" s="9">
        <v>6.6</v>
      </c>
      <c r="CF15" s="9">
        <v>11.7</v>
      </c>
      <c r="CG15" s="9">
        <v>8.1</v>
      </c>
      <c r="CH15" s="9">
        <v>6.9</v>
      </c>
      <c r="CI15" s="9">
        <v>8.6</v>
      </c>
      <c r="CJ15" s="9">
        <v>10.199999999999999</v>
      </c>
      <c r="CK15" s="9">
        <v>7.2</v>
      </c>
      <c r="CL15" s="9">
        <v>12.9</v>
      </c>
      <c r="CM15" s="9">
        <v>11.4</v>
      </c>
      <c r="CN15" s="9">
        <v>6.6</v>
      </c>
      <c r="CO15" s="9">
        <v>13.8</v>
      </c>
      <c r="CP15" s="9">
        <v>9.6</v>
      </c>
      <c r="CQ15" s="9">
        <v>9.5</v>
      </c>
      <c r="CR15" s="9">
        <v>16.899999999999999</v>
      </c>
      <c r="CS15" s="9">
        <v>14.2</v>
      </c>
      <c r="CT15" s="9">
        <v>14.3</v>
      </c>
      <c r="CU15" s="9">
        <v>18.3</v>
      </c>
      <c r="CV15" s="9">
        <v>13.6</v>
      </c>
      <c r="CW15" s="9">
        <v>12.7</v>
      </c>
      <c r="CX15" s="9">
        <v>13.2</v>
      </c>
      <c r="CY15" s="9">
        <v>19.3</v>
      </c>
      <c r="CZ15" s="9">
        <v>9.6999999999999993</v>
      </c>
      <c r="DA15" s="9">
        <v>24.4</v>
      </c>
      <c r="DB15" s="9">
        <v>12.5</v>
      </c>
      <c r="DC15" s="9">
        <v>17.8</v>
      </c>
      <c r="DD15" s="9">
        <v>15.8</v>
      </c>
      <c r="DE15" s="9">
        <v>24.7</v>
      </c>
      <c r="DF15" s="9">
        <v>22.5</v>
      </c>
      <c r="DG15" s="9">
        <v>18.2</v>
      </c>
      <c r="DH15" s="9">
        <v>16.3</v>
      </c>
      <c r="DI15" s="9">
        <v>20.2</v>
      </c>
      <c r="DJ15" s="9">
        <v>17.600000000000001</v>
      </c>
      <c r="DK15" s="9">
        <v>13.4</v>
      </c>
      <c r="DL15" s="9">
        <v>30.2</v>
      </c>
      <c r="DM15" s="9">
        <v>14.2</v>
      </c>
      <c r="DN15" s="9">
        <v>17.600000000000001</v>
      </c>
      <c r="DO15" s="9">
        <v>21.7</v>
      </c>
      <c r="DP15" s="9">
        <v>18.600000000000001</v>
      </c>
      <c r="DQ15" s="9">
        <v>16.100000000000001</v>
      </c>
      <c r="DR15" s="9">
        <v>19.2</v>
      </c>
      <c r="DS15" s="9">
        <v>21.6</v>
      </c>
      <c r="DT15" s="9">
        <v>11</v>
      </c>
      <c r="DU15" s="9">
        <v>20.9</v>
      </c>
      <c r="DV15" s="9">
        <v>17.5</v>
      </c>
      <c r="DW15" s="9">
        <v>15.8</v>
      </c>
      <c r="DX15" s="9">
        <v>15.7</v>
      </c>
      <c r="DY15" s="9">
        <v>17.600000000000001</v>
      </c>
      <c r="DZ15" s="9">
        <v>15.4</v>
      </c>
      <c r="EA15" s="9">
        <v>11.5</v>
      </c>
      <c r="EB15" s="9">
        <v>17</v>
      </c>
      <c r="EC15" s="9">
        <v>15</v>
      </c>
      <c r="ED15" s="9">
        <v>12.2</v>
      </c>
      <c r="EE15" s="9">
        <v>15.5</v>
      </c>
    </row>
    <row r="16" spans="1:135" x14ac:dyDescent="0.25">
      <c r="A16" s="8" t="s">
        <v>9</v>
      </c>
      <c r="B16" s="9">
        <v>25.9</v>
      </c>
      <c r="C16" s="9">
        <v>53.8</v>
      </c>
      <c r="D16" s="9">
        <v>75.400000000000006</v>
      </c>
      <c r="E16" s="9">
        <v>27.9</v>
      </c>
      <c r="F16" s="9">
        <v>60.1</v>
      </c>
      <c r="G16" s="9">
        <v>53.6</v>
      </c>
      <c r="H16" s="9">
        <v>51.2</v>
      </c>
      <c r="I16" s="9">
        <v>23.4</v>
      </c>
      <c r="J16" s="9">
        <v>40.4</v>
      </c>
      <c r="K16" s="9">
        <v>21.2</v>
      </c>
      <c r="L16" s="9">
        <v>54.9</v>
      </c>
      <c r="M16" s="9">
        <v>33.799999999999997</v>
      </c>
      <c r="N16" s="9">
        <v>37.9</v>
      </c>
      <c r="O16" s="9">
        <v>49.6</v>
      </c>
      <c r="P16" s="9">
        <v>47.2</v>
      </c>
      <c r="Q16" s="9">
        <v>28.1</v>
      </c>
      <c r="R16" s="9">
        <v>46.1</v>
      </c>
      <c r="S16" s="9">
        <v>38.1</v>
      </c>
      <c r="T16" s="9">
        <v>43.9</v>
      </c>
      <c r="U16" s="9">
        <v>27.8</v>
      </c>
      <c r="V16" s="9">
        <v>21.8</v>
      </c>
      <c r="W16" s="9">
        <v>21.8</v>
      </c>
      <c r="X16" s="9">
        <v>88.8</v>
      </c>
      <c r="Y16" s="9">
        <v>29.6</v>
      </c>
      <c r="Z16" s="9">
        <v>53.3</v>
      </c>
      <c r="AA16" s="9">
        <v>15.6</v>
      </c>
      <c r="AB16" s="9">
        <v>37.200000000000003</v>
      </c>
      <c r="AC16" s="9">
        <v>31.2</v>
      </c>
      <c r="AD16" s="9">
        <v>52.5</v>
      </c>
      <c r="AE16" s="9">
        <v>23.2</v>
      </c>
      <c r="AF16" s="9">
        <v>17.399999999999999</v>
      </c>
      <c r="AG16" s="9">
        <v>26.8</v>
      </c>
      <c r="AH16" s="9">
        <v>30.5</v>
      </c>
      <c r="AI16" s="9">
        <v>38</v>
      </c>
      <c r="AJ16" s="9">
        <v>22.6</v>
      </c>
      <c r="AK16" s="9">
        <v>30</v>
      </c>
      <c r="AL16" s="9">
        <v>37.4</v>
      </c>
      <c r="AM16" s="9">
        <v>46.4</v>
      </c>
      <c r="AN16" s="9">
        <v>31.6</v>
      </c>
      <c r="AO16" s="9">
        <v>24</v>
      </c>
      <c r="AP16" s="9">
        <v>44.1</v>
      </c>
      <c r="AQ16" s="9">
        <v>16.5</v>
      </c>
      <c r="AR16" s="9">
        <v>32.700000000000003</v>
      </c>
      <c r="AS16" s="9">
        <v>34.299999999999997</v>
      </c>
      <c r="AT16" s="9">
        <v>34.200000000000003</v>
      </c>
      <c r="AU16" s="9">
        <v>33.9</v>
      </c>
      <c r="AV16" s="9">
        <v>24.8</v>
      </c>
      <c r="AW16" s="9">
        <v>28.1</v>
      </c>
      <c r="AX16" s="9">
        <v>31.4</v>
      </c>
      <c r="AY16" s="9">
        <v>27.6</v>
      </c>
      <c r="AZ16" s="9">
        <v>20.7</v>
      </c>
      <c r="BA16" s="9">
        <v>39.4</v>
      </c>
      <c r="BB16" s="9">
        <v>29</v>
      </c>
      <c r="BC16" s="9">
        <v>23.8</v>
      </c>
      <c r="BD16" s="9">
        <v>37.4</v>
      </c>
      <c r="BE16" s="9">
        <v>30.4</v>
      </c>
      <c r="BF16" s="9">
        <v>28.5</v>
      </c>
      <c r="BG16" s="9">
        <v>41.7</v>
      </c>
      <c r="BH16" s="9">
        <v>21.5</v>
      </c>
      <c r="BI16" s="9">
        <v>29.7</v>
      </c>
      <c r="BJ16" s="9">
        <v>31.2</v>
      </c>
      <c r="BK16" s="9">
        <v>80.2</v>
      </c>
      <c r="BL16" s="9">
        <v>32.700000000000003</v>
      </c>
      <c r="BM16" s="9">
        <v>24.5</v>
      </c>
      <c r="BN16" s="9">
        <v>19.600000000000001</v>
      </c>
      <c r="BO16" s="9">
        <v>24.4</v>
      </c>
      <c r="BP16" s="9">
        <v>14.6</v>
      </c>
      <c r="BQ16" s="9">
        <v>19.2</v>
      </c>
      <c r="BR16" s="9">
        <v>35.1</v>
      </c>
      <c r="BS16" s="9">
        <v>15.9</v>
      </c>
      <c r="BT16" s="9">
        <v>28.5</v>
      </c>
      <c r="BU16" s="9">
        <v>20.399999999999999</v>
      </c>
      <c r="BV16" s="9">
        <v>18.600000000000001</v>
      </c>
      <c r="BW16" s="9">
        <v>13.9</v>
      </c>
      <c r="BX16" s="9">
        <v>24.5</v>
      </c>
      <c r="BY16" s="9">
        <v>16.7</v>
      </c>
      <c r="BZ16" s="9">
        <v>28.7</v>
      </c>
      <c r="CA16" s="9">
        <v>12</v>
      </c>
      <c r="CB16" s="9">
        <v>12</v>
      </c>
      <c r="CC16" s="9">
        <v>4.5</v>
      </c>
      <c r="CD16" s="9">
        <v>8.9</v>
      </c>
      <c r="CE16" s="9">
        <v>22</v>
      </c>
      <c r="CF16" s="9">
        <v>21.8</v>
      </c>
      <c r="CG16" s="9">
        <v>11.6</v>
      </c>
      <c r="CH16" s="9">
        <v>8.6</v>
      </c>
      <c r="CI16" s="9">
        <v>17</v>
      </c>
      <c r="CJ16" s="9">
        <v>15.6</v>
      </c>
      <c r="CK16" s="9">
        <v>11.3</v>
      </c>
      <c r="CL16" s="9">
        <v>22.4</v>
      </c>
      <c r="CM16" s="9">
        <v>16.8</v>
      </c>
      <c r="CN16" s="9">
        <v>18</v>
      </c>
      <c r="CO16" s="9">
        <v>6.9</v>
      </c>
      <c r="CP16" s="9">
        <v>12.3</v>
      </c>
      <c r="CQ16" s="9">
        <v>10.8</v>
      </c>
      <c r="CR16" s="9">
        <v>22.9</v>
      </c>
      <c r="CS16" s="9">
        <v>25.4</v>
      </c>
      <c r="CT16" s="9">
        <v>36</v>
      </c>
      <c r="CU16" s="9">
        <v>23.7</v>
      </c>
      <c r="CV16" s="9">
        <v>21.1</v>
      </c>
      <c r="CW16" s="9">
        <v>22.2</v>
      </c>
      <c r="CX16" s="9">
        <v>28.7</v>
      </c>
      <c r="CY16" s="9">
        <v>24.7</v>
      </c>
      <c r="CZ16" s="9">
        <v>19</v>
      </c>
      <c r="DA16" s="9">
        <v>27.8</v>
      </c>
      <c r="DB16" s="9">
        <v>27.7</v>
      </c>
      <c r="DC16" s="9">
        <v>23.7</v>
      </c>
      <c r="DD16" s="9">
        <v>26</v>
      </c>
      <c r="DE16" s="9">
        <v>23.4</v>
      </c>
      <c r="DF16" s="9">
        <v>36.9</v>
      </c>
      <c r="DG16" s="9">
        <v>19.600000000000001</v>
      </c>
      <c r="DH16" s="9">
        <v>34.299999999999997</v>
      </c>
      <c r="DI16" s="9">
        <v>46.3</v>
      </c>
      <c r="DJ16" s="9">
        <v>34</v>
      </c>
      <c r="DK16" s="9">
        <v>23</v>
      </c>
      <c r="DL16" s="9">
        <v>38.799999999999997</v>
      </c>
      <c r="DM16" s="9">
        <v>37.4</v>
      </c>
      <c r="DN16" s="9">
        <v>16.899999999999999</v>
      </c>
      <c r="DO16" s="9">
        <v>38.4</v>
      </c>
      <c r="DP16" s="9">
        <v>11.9</v>
      </c>
      <c r="DQ16" s="9">
        <v>27.4</v>
      </c>
      <c r="DR16" s="9">
        <v>21.7</v>
      </c>
      <c r="DS16" s="9">
        <v>16.8</v>
      </c>
      <c r="DT16" s="9">
        <v>26.6</v>
      </c>
      <c r="DU16" s="9">
        <v>27.7</v>
      </c>
      <c r="DV16" s="9">
        <v>25.3</v>
      </c>
      <c r="DW16" s="9">
        <v>12.1</v>
      </c>
      <c r="DX16" s="9">
        <v>31.3</v>
      </c>
      <c r="DY16" s="9">
        <v>16.8</v>
      </c>
      <c r="DZ16" s="9">
        <v>25.3</v>
      </c>
      <c r="EA16" s="9">
        <v>19.2</v>
      </c>
      <c r="EB16" s="9">
        <v>25.1</v>
      </c>
      <c r="EC16" s="9">
        <v>21.4</v>
      </c>
      <c r="ED16" s="9">
        <v>21.4</v>
      </c>
      <c r="EE16" s="9">
        <v>23.8</v>
      </c>
    </row>
    <row r="17" spans="1:135" x14ac:dyDescent="0.25">
      <c r="A17" s="8" t="s">
        <v>10</v>
      </c>
      <c r="B17" s="9">
        <v>57.7</v>
      </c>
      <c r="C17" s="9">
        <v>32.1</v>
      </c>
      <c r="D17" s="9">
        <v>59.2</v>
      </c>
      <c r="E17" s="9">
        <v>38.700000000000003</v>
      </c>
      <c r="F17" s="9">
        <v>26.8</v>
      </c>
      <c r="G17" s="9">
        <v>35.1</v>
      </c>
      <c r="H17" s="9">
        <v>33.299999999999997</v>
      </c>
      <c r="I17" s="9">
        <v>36.5</v>
      </c>
      <c r="J17" s="9">
        <v>36.5</v>
      </c>
      <c r="K17" s="9">
        <v>47.9</v>
      </c>
      <c r="L17" s="9">
        <v>60.8</v>
      </c>
      <c r="M17" s="9">
        <v>45.9</v>
      </c>
      <c r="N17" s="9">
        <v>34.299999999999997</v>
      </c>
      <c r="O17" s="9">
        <v>22.8</v>
      </c>
      <c r="P17" s="9">
        <v>47.1</v>
      </c>
      <c r="Q17" s="9">
        <v>35.5</v>
      </c>
      <c r="R17" s="9">
        <v>45</v>
      </c>
      <c r="S17" s="9">
        <v>49.8</v>
      </c>
      <c r="T17" s="9">
        <v>41.6</v>
      </c>
      <c r="U17" s="9">
        <v>46.2</v>
      </c>
      <c r="V17" s="9">
        <v>35</v>
      </c>
      <c r="W17" s="9">
        <v>30.2</v>
      </c>
      <c r="X17" s="9">
        <v>33.299999999999997</v>
      </c>
      <c r="Y17" s="9">
        <v>38</v>
      </c>
      <c r="Z17" s="9">
        <v>55.5</v>
      </c>
      <c r="AA17" s="9">
        <v>39.200000000000003</v>
      </c>
      <c r="AB17" s="9">
        <v>39.299999999999997</v>
      </c>
      <c r="AC17" s="9">
        <v>25.1</v>
      </c>
      <c r="AD17" s="9">
        <v>31.2</v>
      </c>
      <c r="AE17" s="9">
        <v>38.799999999999997</v>
      </c>
      <c r="AF17" s="9">
        <v>21.7</v>
      </c>
      <c r="AG17" s="9">
        <v>33.9</v>
      </c>
      <c r="AH17" s="9">
        <v>38.5</v>
      </c>
      <c r="AI17" s="9">
        <v>33.799999999999997</v>
      </c>
      <c r="AJ17" s="9">
        <v>26</v>
      </c>
      <c r="AK17" s="9">
        <v>21.3</v>
      </c>
      <c r="AL17" s="9">
        <v>48.7</v>
      </c>
      <c r="AM17" s="9">
        <v>30.3</v>
      </c>
      <c r="AN17" s="9">
        <v>16.7</v>
      </c>
      <c r="AO17" s="9">
        <v>28.7</v>
      </c>
      <c r="AP17" s="9">
        <v>42.1</v>
      </c>
      <c r="AQ17" s="9">
        <v>24</v>
      </c>
      <c r="AR17" s="9">
        <v>43.3</v>
      </c>
      <c r="AS17" s="9">
        <v>35.700000000000003</v>
      </c>
      <c r="AT17" s="9">
        <v>29.7</v>
      </c>
      <c r="AU17" s="9">
        <v>32.5</v>
      </c>
      <c r="AV17" s="9">
        <v>35.200000000000003</v>
      </c>
      <c r="AW17" s="9">
        <v>33.6</v>
      </c>
      <c r="AX17" s="9">
        <v>45</v>
      </c>
      <c r="AY17" s="9">
        <v>23.1</v>
      </c>
      <c r="AZ17" s="9">
        <v>31.8</v>
      </c>
      <c r="BA17" s="9">
        <v>41.7</v>
      </c>
      <c r="BB17" s="9">
        <v>28.6</v>
      </c>
      <c r="BC17" s="9">
        <v>28.5</v>
      </c>
      <c r="BD17" s="9">
        <v>22.7</v>
      </c>
      <c r="BE17" s="9">
        <v>32.5</v>
      </c>
      <c r="BF17" s="9">
        <v>26.6</v>
      </c>
      <c r="BG17" s="9">
        <v>30.6</v>
      </c>
      <c r="BH17" s="9">
        <v>27.6</v>
      </c>
      <c r="BI17" s="9">
        <v>22</v>
      </c>
      <c r="BJ17" s="9">
        <v>23.2</v>
      </c>
      <c r="BK17" s="9">
        <v>28.5</v>
      </c>
      <c r="BL17" s="9">
        <v>50.2</v>
      </c>
      <c r="BM17" s="9">
        <v>47.4</v>
      </c>
      <c r="BN17" s="9">
        <v>49.9</v>
      </c>
      <c r="BO17" s="9">
        <v>53.7</v>
      </c>
      <c r="BP17" s="9">
        <v>28</v>
      </c>
      <c r="BQ17" s="9">
        <v>15.9</v>
      </c>
      <c r="BR17" s="9">
        <v>21.2</v>
      </c>
      <c r="BS17" s="9">
        <v>19.8</v>
      </c>
      <c r="BT17" s="9">
        <v>19.8</v>
      </c>
      <c r="BU17" s="9">
        <v>26.3</v>
      </c>
      <c r="BV17" s="9">
        <v>18.3</v>
      </c>
      <c r="BW17" s="9">
        <v>11.8</v>
      </c>
      <c r="BX17" s="9">
        <v>13.1</v>
      </c>
      <c r="BY17" s="9">
        <v>16.899999999999999</v>
      </c>
      <c r="BZ17" s="9">
        <v>9.1</v>
      </c>
      <c r="CA17" s="9">
        <v>10.4</v>
      </c>
      <c r="CB17" s="9">
        <v>12.9</v>
      </c>
      <c r="CC17" s="9">
        <v>6.4</v>
      </c>
      <c r="CD17" s="9">
        <v>7.6</v>
      </c>
      <c r="CE17" s="9">
        <v>5.0999999999999996</v>
      </c>
      <c r="CF17" s="9">
        <v>16.3</v>
      </c>
      <c r="CG17" s="9">
        <v>15</v>
      </c>
      <c r="CH17" s="9">
        <v>7.4</v>
      </c>
      <c r="CI17" s="9">
        <v>9.9</v>
      </c>
      <c r="CJ17" s="9">
        <v>11.2</v>
      </c>
      <c r="CK17" s="9">
        <v>6.2</v>
      </c>
      <c r="CL17" s="9">
        <v>8.6</v>
      </c>
      <c r="CM17" s="9">
        <v>14.7</v>
      </c>
      <c r="CN17" s="9">
        <v>9.6999999999999993</v>
      </c>
      <c r="CO17" s="9">
        <v>12</v>
      </c>
      <c r="CP17" s="9">
        <v>23.9</v>
      </c>
      <c r="CQ17" s="9">
        <v>16.600000000000001</v>
      </c>
      <c r="CR17" s="9">
        <v>20</v>
      </c>
      <c r="CS17" s="9">
        <v>21.1</v>
      </c>
      <c r="CT17" s="9">
        <v>25.7</v>
      </c>
      <c r="CU17" s="9">
        <v>30.2</v>
      </c>
      <c r="CV17" s="9">
        <v>20.9</v>
      </c>
      <c r="CW17" s="9">
        <v>19.600000000000001</v>
      </c>
      <c r="CX17" s="9">
        <v>36.799999999999997</v>
      </c>
      <c r="CY17" s="9">
        <v>29.8</v>
      </c>
      <c r="CZ17" s="9">
        <v>31.2</v>
      </c>
      <c r="DA17" s="9">
        <v>21.1</v>
      </c>
      <c r="DB17" s="9">
        <v>27.6</v>
      </c>
      <c r="DC17" s="9">
        <v>27.5</v>
      </c>
      <c r="DD17" s="9">
        <v>17.5</v>
      </c>
      <c r="DE17" s="9">
        <v>14.1</v>
      </c>
      <c r="DF17" s="9">
        <v>44.5</v>
      </c>
      <c r="DG17" s="9">
        <v>33.6</v>
      </c>
      <c r="DH17" s="9">
        <v>28.2</v>
      </c>
      <c r="DI17" s="9">
        <v>30.3</v>
      </c>
      <c r="DJ17" s="9">
        <v>25.8</v>
      </c>
      <c r="DK17" s="9">
        <v>39.700000000000003</v>
      </c>
      <c r="DL17" s="9">
        <v>58.1</v>
      </c>
      <c r="DM17" s="9">
        <v>25.6</v>
      </c>
      <c r="DN17" s="9">
        <v>28.8</v>
      </c>
      <c r="DO17" s="9">
        <v>39.299999999999997</v>
      </c>
      <c r="DP17" s="9">
        <v>23.3</v>
      </c>
      <c r="DQ17" s="9">
        <v>27.5</v>
      </c>
      <c r="DR17" s="9">
        <v>35.200000000000003</v>
      </c>
      <c r="DS17" s="9">
        <v>25.5</v>
      </c>
      <c r="DT17" s="9">
        <v>38.5</v>
      </c>
      <c r="DU17" s="9">
        <v>31</v>
      </c>
      <c r="DV17" s="9">
        <v>34.1</v>
      </c>
      <c r="DW17" s="9">
        <v>23.5</v>
      </c>
      <c r="DX17" s="9">
        <v>35.1</v>
      </c>
      <c r="DY17" s="9">
        <v>30.8</v>
      </c>
      <c r="DZ17" s="9">
        <v>46.7</v>
      </c>
      <c r="EA17" s="9">
        <v>23.3</v>
      </c>
      <c r="EB17" s="9">
        <v>15.9</v>
      </c>
      <c r="EC17" s="9">
        <v>29.5</v>
      </c>
      <c r="ED17" s="9">
        <v>30.5</v>
      </c>
      <c r="EE17" s="9">
        <v>13.7</v>
      </c>
    </row>
    <row r="18" spans="1:135" x14ac:dyDescent="0.25">
      <c r="A18" s="8" t="s">
        <v>11</v>
      </c>
      <c r="B18" s="9">
        <v>18</v>
      </c>
      <c r="C18" s="9">
        <v>25.9</v>
      </c>
      <c r="D18" s="9">
        <v>26.9</v>
      </c>
      <c r="E18" s="9">
        <v>17.899999999999999</v>
      </c>
      <c r="F18" s="9">
        <v>11.9</v>
      </c>
      <c r="G18" s="9">
        <v>25.6</v>
      </c>
      <c r="H18" s="9">
        <v>31.3</v>
      </c>
      <c r="I18" s="9">
        <v>11.7</v>
      </c>
      <c r="J18" s="9">
        <v>11.7</v>
      </c>
      <c r="K18" s="9">
        <v>12.6</v>
      </c>
      <c r="L18" s="9">
        <v>12.5</v>
      </c>
      <c r="M18" s="9">
        <v>21.1</v>
      </c>
      <c r="N18" s="9">
        <v>12.4</v>
      </c>
      <c r="O18" s="9">
        <v>14.3</v>
      </c>
      <c r="P18" s="9">
        <v>15.2</v>
      </c>
      <c r="Q18" s="9">
        <v>13.2</v>
      </c>
      <c r="R18" s="9">
        <v>13.2</v>
      </c>
      <c r="S18" s="9">
        <v>9.4</v>
      </c>
      <c r="T18" s="9">
        <v>13.1</v>
      </c>
      <c r="U18" s="9">
        <v>14.9</v>
      </c>
      <c r="V18" s="9">
        <v>8.4</v>
      </c>
      <c r="W18" s="9">
        <v>8.4</v>
      </c>
      <c r="X18" s="9">
        <v>18.7</v>
      </c>
      <c r="Y18" s="9">
        <v>6.6</v>
      </c>
      <c r="Z18" s="9">
        <v>10.3</v>
      </c>
      <c r="AA18" s="9">
        <v>10.199999999999999</v>
      </c>
      <c r="AB18" s="9">
        <v>13.9</v>
      </c>
      <c r="AC18" s="9">
        <v>8.3000000000000007</v>
      </c>
      <c r="AD18" s="9">
        <v>17.5</v>
      </c>
      <c r="AE18" s="9">
        <v>20.2</v>
      </c>
      <c r="AF18" s="9">
        <v>16.5</v>
      </c>
      <c r="AG18" s="9">
        <v>8.1999999999999993</v>
      </c>
      <c r="AH18" s="9">
        <v>7.2</v>
      </c>
      <c r="AI18" s="9">
        <v>20.7</v>
      </c>
      <c r="AJ18" s="9">
        <v>12.6</v>
      </c>
      <c r="AK18" s="9">
        <v>4.5</v>
      </c>
      <c r="AL18" s="9">
        <v>14.3</v>
      </c>
      <c r="AM18" s="9">
        <v>11.5</v>
      </c>
      <c r="AN18" s="9">
        <v>3.6</v>
      </c>
      <c r="AO18" s="9">
        <v>14.1</v>
      </c>
      <c r="AP18" s="9">
        <v>12.3</v>
      </c>
      <c r="AQ18" s="9">
        <v>14</v>
      </c>
      <c r="AR18" s="9">
        <v>11.3</v>
      </c>
      <c r="AS18" s="9">
        <v>9.6</v>
      </c>
      <c r="AT18" s="9">
        <v>9.5</v>
      </c>
      <c r="AU18" s="9">
        <v>13.8</v>
      </c>
      <c r="AV18" s="9">
        <v>11.1</v>
      </c>
      <c r="AW18" s="9">
        <v>12.8</v>
      </c>
      <c r="AX18" s="9">
        <v>11.9</v>
      </c>
      <c r="AY18" s="9">
        <v>9.3000000000000007</v>
      </c>
      <c r="AZ18" s="9">
        <v>8.4</v>
      </c>
      <c r="BA18" s="9">
        <v>13.4</v>
      </c>
      <c r="BB18" s="9">
        <v>9.1999999999999993</v>
      </c>
      <c r="BC18" s="9">
        <v>5</v>
      </c>
      <c r="BD18" s="9">
        <v>11.6</v>
      </c>
      <c r="BE18" s="9">
        <v>6.6</v>
      </c>
      <c r="BF18" s="9">
        <v>9.1</v>
      </c>
      <c r="BG18" s="9">
        <v>13.9</v>
      </c>
      <c r="BH18" s="9">
        <v>12.2</v>
      </c>
      <c r="BI18" s="9">
        <v>8.9</v>
      </c>
      <c r="BJ18" s="9">
        <v>9.6999999999999993</v>
      </c>
      <c r="BK18" s="9">
        <v>5.6</v>
      </c>
      <c r="BL18" s="9">
        <v>12.1</v>
      </c>
      <c r="BM18" s="9">
        <v>4</v>
      </c>
      <c r="BN18" s="9">
        <v>8.1</v>
      </c>
      <c r="BO18" s="9">
        <v>4.8</v>
      </c>
      <c r="BP18" s="9">
        <v>4</v>
      </c>
      <c r="BQ18" s="9">
        <v>4</v>
      </c>
      <c r="BR18" s="9">
        <v>5.6</v>
      </c>
      <c r="BS18" s="9">
        <v>4</v>
      </c>
      <c r="BT18" s="9">
        <v>5.6</v>
      </c>
      <c r="BU18" s="9">
        <v>2.4</v>
      </c>
      <c r="BV18" s="9">
        <v>4</v>
      </c>
      <c r="BW18" s="9">
        <v>3.2</v>
      </c>
      <c r="BX18" s="9">
        <v>6.3</v>
      </c>
      <c r="BY18" s="9">
        <v>6.3</v>
      </c>
      <c r="BZ18" s="9">
        <v>6.2</v>
      </c>
      <c r="CA18" s="9">
        <v>4.7</v>
      </c>
      <c r="CB18" s="9">
        <v>2.2999999999999998</v>
      </c>
      <c r="CC18" s="9">
        <v>4.5999999999999996</v>
      </c>
      <c r="CD18" s="9">
        <v>7.6</v>
      </c>
      <c r="CE18" s="9">
        <v>4.5999999999999996</v>
      </c>
      <c r="CF18" s="9">
        <v>6</v>
      </c>
      <c r="CG18" s="9">
        <v>3</v>
      </c>
      <c r="CH18" s="9">
        <v>6</v>
      </c>
      <c r="CI18" s="9">
        <v>2.2000000000000002</v>
      </c>
      <c r="CJ18" s="9">
        <v>3.7</v>
      </c>
      <c r="CK18" s="9">
        <v>0.7</v>
      </c>
      <c r="CL18" s="9">
        <v>4.4000000000000004</v>
      </c>
      <c r="CM18" s="9">
        <v>7.4</v>
      </c>
      <c r="CN18" s="9">
        <v>6.6</v>
      </c>
      <c r="CO18" s="9">
        <v>0.7</v>
      </c>
      <c r="CP18" s="9">
        <v>4.4000000000000004</v>
      </c>
      <c r="CQ18" s="9">
        <v>9.4</v>
      </c>
      <c r="CR18" s="9">
        <v>5.8</v>
      </c>
      <c r="CS18" s="9">
        <v>4.3</v>
      </c>
      <c r="CT18" s="9">
        <v>5.7</v>
      </c>
      <c r="CU18" s="9">
        <v>7.1</v>
      </c>
      <c r="CV18" s="9">
        <v>4.3</v>
      </c>
      <c r="CW18" s="9">
        <v>6.4</v>
      </c>
      <c r="CX18" s="9">
        <v>7.7</v>
      </c>
      <c r="CY18" s="9">
        <v>6.3</v>
      </c>
      <c r="CZ18" s="9">
        <v>7.4</v>
      </c>
      <c r="DA18" s="9">
        <v>9.4</v>
      </c>
      <c r="DB18" s="9">
        <v>6.7</v>
      </c>
      <c r="DC18" s="9">
        <v>6</v>
      </c>
      <c r="DD18" s="9">
        <v>9.3000000000000007</v>
      </c>
      <c r="DE18" s="9">
        <v>7.9</v>
      </c>
      <c r="DF18" s="9">
        <v>7.9</v>
      </c>
      <c r="DG18" s="9">
        <v>9.1999999999999993</v>
      </c>
      <c r="DH18" s="9">
        <v>7.9</v>
      </c>
      <c r="DI18" s="9">
        <v>13.1</v>
      </c>
      <c r="DJ18" s="9">
        <v>4.5999999999999996</v>
      </c>
      <c r="DK18" s="9">
        <v>7.2</v>
      </c>
      <c r="DL18" s="9">
        <v>15.6</v>
      </c>
      <c r="DM18" s="9">
        <v>7.8</v>
      </c>
      <c r="DN18" s="9">
        <v>12.9</v>
      </c>
      <c r="DO18" s="9">
        <v>6.4</v>
      </c>
      <c r="DP18" s="9">
        <v>5.8</v>
      </c>
      <c r="DQ18" s="9">
        <v>10.199999999999999</v>
      </c>
      <c r="DR18" s="9">
        <v>7.8</v>
      </c>
      <c r="DS18" s="9">
        <v>4.5</v>
      </c>
      <c r="DT18" s="9">
        <v>7.1</v>
      </c>
      <c r="DU18" s="9">
        <v>10.3</v>
      </c>
      <c r="DV18" s="9">
        <v>10.9</v>
      </c>
      <c r="DW18" s="9">
        <v>15.3</v>
      </c>
      <c r="DX18" s="9">
        <v>14.6</v>
      </c>
      <c r="DY18" s="9">
        <v>6.9</v>
      </c>
      <c r="DZ18" s="9">
        <v>8.8000000000000007</v>
      </c>
      <c r="EA18" s="9">
        <v>5.6</v>
      </c>
      <c r="EB18" s="9">
        <v>10.6</v>
      </c>
      <c r="EC18" s="9">
        <v>9.1999999999999993</v>
      </c>
      <c r="ED18" s="9">
        <v>5.5</v>
      </c>
      <c r="EE18" s="9">
        <v>7.9</v>
      </c>
    </row>
    <row r="19" spans="1:135" x14ac:dyDescent="0.25">
      <c r="A19" s="8" t="s">
        <v>12</v>
      </c>
      <c r="B19" s="9">
        <v>16.600000000000001</v>
      </c>
      <c r="C19" s="9">
        <v>21.9</v>
      </c>
      <c r="D19" s="9">
        <v>23.4</v>
      </c>
      <c r="E19" s="9">
        <v>18.100000000000001</v>
      </c>
      <c r="F19" s="9">
        <v>19.600000000000001</v>
      </c>
      <c r="G19" s="9">
        <v>16.899999999999999</v>
      </c>
      <c r="H19" s="9">
        <v>16</v>
      </c>
      <c r="I19" s="9">
        <v>10.8</v>
      </c>
      <c r="J19" s="9">
        <v>12.5</v>
      </c>
      <c r="K19" s="9">
        <v>13.6</v>
      </c>
      <c r="L19" s="9">
        <v>14.4</v>
      </c>
      <c r="M19" s="9">
        <v>22.3</v>
      </c>
      <c r="N19" s="9">
        <v>13.3</v>
      </c>
      <c r="O19" s="9">
        <v>16.5</v>
      </c>
      <c r="P19" s="9">
        <v>15.6</v>
      </c>
      <c r="Q19" s="9">
        <v>13.9</v>
      </c>
      <c r="R19" s="9">
        <v>14</v>
      </c>
      <c r="S19" s="9">
        <v>14.2</v>
      </c>
      <c r="T19" s="9">
        <v>11</v>
      </c>
      <c r="U19" s="9">
        <v>12.9</v>
      </c>
      <c r="V19" s="9">
        <v>8.8000000000000007</v>
      </c>
      <c r="W19" s="9">
        <v>8.4</v>
      </c>
      <c r="X19" s="9">
        <v>24.1</v>
      </c>
      <c r="Y19" s="9">
        <v>8.4</v>
      </c>
      <c r="Z19" s="9">
        <v>14.6</v>
      </c>
      <c r="AA19" s="9">
        <v>9.1999999999999993</v>
      </c>
      <c r="AB19" s="9">
        <v>8.3000000000000007</v>
      </c>
      <c r="AC19" s="9">
        <v>7.5</v>
      </c>
      <c r="AD19" s="9">
        <v>9.5</v>
      </c>
      <c r="AE19" s="9">
        <v>9.5</v>
      </c>
      <c r="AF19" s="9">
        <v>7.6</v>
      </c>
      <c r="AG19" s="9">
        <v>7.2</v>
      </c>
      <c r="AH19" s="9">
        <v>6.4</v>
      </c>
      <c r="AI19" s="9">
        <v>8.8000000000000007</v>
      </c>
      <c r="AJ19" s="9">
        <v>6.3</v>
      </c>
      <c r="AK19" s="9">
        <v>5.7</v>
      </c>
      <c r="AL19" s="9">
        <v>9</v>
      </c>
      <c r="AM19" s="9">
        <v>6.9</v>
      </c>
      <c r="AN19" s="9">
        <v>10</v>
      </c>
      <c r="AO19" s="9">
        <v>7.7</v>
      </c>
      <c r="AP19" s="9">
        <v>8.5</v>
      </c>
      <c r="AQ19" s="9">
        <v>5.3</v>
      </c>
      <c r="AR19" s="9">
        <v>6.9</v>
      </c>
      <c r="AS19" s="9">
        <v>6.4</v>
      </c>
      <c r="AT19" s="9">
        <v>4.4000000000000004</v>
      </c>
      <c r="AU19" s="9">
        <v>7</v>
      </c>
      <c r="AV19" s="9">
        <v>5.8</v>
      </c>
      <c r="AW19" s="9">
        <v>6.4</v>
      </c>
      <c r="AX19" s="9">
        <v>6.8</v>
      </c>
      <c r="AY19" s="9">
        <v>7.6</v>
      </c>
      <c r="AZ19" s="9">
        <v>6.8</v>
      </c>
      <c r="BA19" s="9">
        <v>8.8000000000000007</v>
      </c>
      <c r="BB19" s="9">
        <v>6.2</v>
      </c>
      <c r="BC19" s="9">
        <v>5.4</v>
      </c>
      <c r="BD19" s="9">
        <v>8.5</v>
      </c>
      <c r="BE19" s="9">
        <v>6.9</v>
      </c>
      <c r="BF19" s="9">
        <v>3.2</v>
      </c>
      <c r="BG19" s="9">
        <v>6.9</v>
      </c>
      <c r="BH19" s="9">
        <v>6.1</v>
      </c>
      <c r="BI19" s="9">
        <v>5.9</v>
      </c>
      <c r="BJ19" s="9">
        <v>5.3</v>
      </c>
      <c r="BK19" s="9">
        <v>6.5</v>
      </c>
      <c r="BL19" s="9">
        <v>7.9</v>
      </c>
      <c r="BM19" s="9">
        <v>8</v>
      </c>
      <c r="BN19" s="9">
        <v>5.0999999999999996</v>
      </c>
      <c r="BO19" s="9">
        <v>4.7</v>
      </c>
      <c r="BP19" s="9">
        <v>5.3</v>
      </c>
      <c r="BQ19" s="9">
        <v>4.7</v>
      </c>
      <c r="BR19" s="9">
        <v>2.7</v>
      </c>
      <c r="BS19" s="9">
        <v>3.7</v>
      </c>
      <c r="BT19" s="9">
        <v>4.9000000000000004</v>
      </c>
      <c r="BU19" s="9">
        <v>2.2999999999999998</v>
      </c>
      <c r="BV19" s="9">
        <v>3.3</v>
      </c>
      <c r="BW19" s="9">
        <v>3.1</v>
      </c>
      <c r="BX19" s="9">
        <v>5.2</v>
      </c>
      <c r="BY19" s="9">
        <v>2.7</v>
      </c>
      <c r="BZ19" s="9">
        <v>1.9</v>
      </c>
      <c r="CA19" s="9">
        <v>4</v>
      </c>
      <c r="CB19" s="9">
        <v>2.5</v>
      </c>
      <c r="CC19" s="9">
        <v>3.4</v>
      </c>
      <c r="CD19" s="9">
        <v>1.7</v>
      </c>
      <c r="CE19" s="9">
        <v>1.1000000000000001</v>
      </c>
      <c r="CF19" s="9">
        <v>4.2</v>
      </c>
      <c r="CG19" s="9">
        <v>2.8</v>
      </c>
      <c r="CH19" s="9">
        <v>1.7</v>
      </c>
      <c r="CI19" s="9">
        <v>2.5</v>
      </c>
      <c r="CJ19" s="9">
        <v>3.4</v>
      </c>
      <c r="CK19" s="9">
        <v>1.9</v>
      </c>
      <c r="CL19" s="9">
        <v>3.4</v>
      </c>
      <c r="CM19" s="9">
        <v>1.9</v>
      </c>
      <c r="CN19" s="9">
        <v>2.2999999999999998</v>
      </c>
      <c r="CO19" s="9">
        <v>3.2</v>
      </c>
      <c r="CP19" s="9">
        <v>2.8</v>
      </c>
      <c r="CQ19" s="9">
        <v>3</v>
      </c>
      <c r="CR19" s="9">
        <v>4.3</v>
      </c>
      <c r="CS19" s="9">
        <v>3.7</v>
      </c>
      <c r="CT19" s="9">
        <v>4.9000000000000004</v>
      </c>
      <c r="CU19" s="9">
        <v>4.3</v>
      </c>
      <c r="CV19" s="9">
        <v>4.0999999999999996</v>
      </c>
      <c r="CW19" s="9">
        <v>3.2</v>
      </c>
      <c r="CX19" s="9">
        <v>3.7</v>
      </c>
      <c r="CY19" s="9">
        <v>5.4</v>
      </c>
      <c r="CZ19" s="9">
        <v>4.5</v>
      </c>
      <c r="DA19" s="9">
        <v>4.3</v>
      </c>
      <c r="DB19" s="9">
        <v>6</v>
      </c>
      <c r="DC19" s="9">
        <v>8.1</v>
      </c>
      <c r="DD19" s="9">
        <v>5.3</v>
      </c>
      <c r="DE19" s="9">
        <v>8</v>
      </c>
      <c r="DF19" s="9">
        <v>8.1999999999999993</v>
      </c>
      <c r="DG19" s="9">
        <v>7.4</v>
      </c>
      <c r="DH19" s="9">
        <v>5.6</v>
      </c>
      <c r="DI19" s="9">
        <v>8.6</v>
      </c>
      <c r="DJ19" s="9">
        <v>7.4</v>
      </c>
      <c r="DK19" s="9">
        <v>7</v>
      </c>
      <c r="DL19" s="9">
        <v>7.2</v>
      </c>
      <c r="DM19" s="9">
        <v>5.9</v>
      </c>
      <c r="DN19" s="9">
        <v>7.2</v>
      </c>
      <c r="DO19" s="9">
        <v>6.3</v>
      </c>
      <c r="DP19" s="9">
        <v>5.8</v>
      </c>
      <c r="DQ19" s="9">
        <v>6</v>
      </c>
      <c r="DR19" s="9">
        <v>4</v>
      </c>
      <c r="DS19" s="9">
        <v>8.4</v>
      </c>
      <c r="DT19" s="9">
        <v>2.7</v>
      </c>
      <c r="DU19" s="9">
        <v>8.4</v>
      </c>
      <c r="DV19" s="9">
        <v>7.6</v>
      </c>
      <c r="DW19" s="9">
        <v>5.9</v>
      </c>
      <c r="DX19" s="9">
        <v>7.3</v>
      </c>
      <c r="DY19" s="9">
        <v>6.2</v>
      </c>
      <c r="DZ19" s="9">
        <v>5.5</v>
      </c>
      <c r="EA19" s="9">
        <v>4.3</v>
      </c>
      <c r="EB19" s="9">
        <v>4.7</v>
      </c>
      <c r="EC19" s="9">
        <v>5.0999999999999996</v>
      </c>
      <c r="ED19" s="9">
        <v>3.5</v>
      </c>
      <c r="EE19" s="9">
        <v>5.5</v>
      </c>
    </row>
    <row r="20" spans="1:135" x14ac:dyDescent="0.25">
      <c r="A20" s="8" t="s">
        <v>13</v>
      </c>
      <c r="B20" s="9">
        <v>18.5</v>
      </c>
      <c r="C20" s="9">
        <v>24.2</v>
      </c>
      <c r="D20" s="9">
        <v>42.8</v>
      </c>
      <c r="E20" s="9">
        <v>26.1</v>
      </c>
      <c r="F20" s="9">
        <v>27.8</v>
      </c>
      <c r="G20" s="9">
        <v>22.2</v>
      </c>
      <c r="H20" s="9">
        <v>22.1</v>
      </c>
      <c r="I20" s="9">
        <v>12.9</v>
      </c>
      <c r="J20" s="9">
        <v>20.2</v>
      </c>
      <c r="K20" s="9">
        <v>11</v>
      </c>
      <c r="L20" s="9">
        <v>32.9</v>
      </c>
      <c r="M20" s="9">
        <v>22</v>
      </c>
      <c r="N20" s="9">
        <v>34.700000000000003</v>
      </c>
      <c r="O20" s="9">
        <v>21.9</v>
      </c>
      <c r="P20" s="9">
        <v>29.2</v>
      </c>
      <c r="Q20" s="9">
        <v>18.2</v>
      </c>
      <c r="R20" s="9">
        <v>18.100000000000001</v>
      </c>
      <c r="S20" s="9">
        <v>16.3</v>
      </c>
      <c r="T20" s="9">
        <v>34.299999999999997</v>
      </c>
      <c r="U20" s="9">
        <v>25.2</v>
      </c>
      <c r="V20" s="9">
        <v>7.2</v>
      </c>
      <c r="W20" s="9">
        <v>26.9</v>
      </c>
      <c r="X20" s="9">
        <v>17.899999999999999</v>
      </c>
      <c r="Y20" s="9">
        <v>14.3</v>
      </c>
      <c r="Z20" s="9">
        <v>16</v>
      </c>
      <c r="AA20" s="9">
        <v>24.8</v>
      </c>
      <c r="AB20" s="9">
        <v>14.1</v>
      </c>
      <c r="AC20" s="9">
        <v>14.1</v>
      </c>
      <c r="AD20" s="9">
        <v>17.600000000000001</v>
      </c>
      <c r="AE20" s="9">
        <v>5.3</v>
      </c>
      <c r="AF20" s="9">
        <v>19.2</v>
      </c>
      <c r="AG20" s="9">
        <v>10.4</v>
      </c>
      <c r="AH20" s="9">
        <v>6.9</v>
      </c>
      <c r="AI20" s="9">
        <v>15.6</v>
      </c>
      <c r="AJ20" s="9">
        <v>13.8</v>
      </c>
      <c r="AK20" s="9">
        <v>10.3</v>
      </c>
      <c r="AL20" s="9">
        <v>10.3</v>
      </c>
      <c r="AM20" s="9">
        <v>5.0999999999999996</v>
      </c>
      <c r="AN20" s="9">
        <v>8.6</v>
      </c>
      <c r="AO20" s="9">
        <v>12</v>
      </c>
      <c r="AP20" s="9">
        <v>10.199999999999999</v>
      </c>
      <c r="AQ20" s="9">
        <v>6.8</v>
      </c>
      <c r="AR20" s="9">
        <v>10.1</v>
      </c>
      <c r="AS20" s="9">
        <v>6.7</v>
      </c>
      <c r="AT20" s="9">
        <v>5</v>
      </c>
      <c r="AU20" s="9">
        <v>5</v>
      </c>
      <c r="AV20" s="9">
        <v>3.3</v>
      </c>
      <c r="AW20" s="9">
        <v>1.7</v>
      </c>
      <c r="AX20" s="9">
        <v>8.3000000000000007</v>
      </c>
      <c r="AY20" s="9">
        <v>5</v>
      </c>
      <c r="AZ20" s="9">
        <v>8.3000000000000007</v>
      </c>
      <c r="BA20" s="9">
        <v>9.9</v>
      </c>
      <c r="BB20" s="9">
        <v>1.6</v>
      </c>
      <c r="BC20" s="9">
        <v>6.6</v>
      </c>
      <c r="BD20" s="9">
        <v>4.9000000000000004</v>
      </c>
      <c r="BE20" s="9">
        <v>8.1999999999999993</v>
      </c>
      <c r="BF20" s="9">
        <v>4.9000000000000004</v>
      </c>
      <c r="BG20" s="9">
        <v>14.6</v>
      </c>
      <c r="BH20" s="9">
        <v>6.5</v>
      </c>
      <c r="BI20" s="9">
        <v>8.1</v>
      </c>
      <c r="BJ20" s="9">
        <v>3.2</v>
      </c>
      <c r="BK20" s="9">
        <v>4.9000000000000004</v>
      </c>
      <c r="BL20" s="9">
        <v>8.1</v>
      </c>
      <c r="BM20" s="9">
        <v>6.5</v>
      </c>
      <c r="BN20" s="9">
        <v>14.5</v>
      </c>
      <c r="BO20" s="9">
        <v>4.8</v>
      </c>
      <c r="BP20" s="9">
        <v>3.2</v>
      </c>
      <c r="BQ20" s="9">
        <v>3.2</v>
      </c>
      <c r="BR20" s="9">
        <v>8</v>
      </c>
      <c r="BS20" s="9">
        <v>3.2</v>
      </c>
      <c r="BT20" s="9">
        <v>8</v>
      </c>
      <c r="BU20" s="9">
        <v>4.8</v>
      </c>
      <c r="BV20" s="9">
        <v>3.2</v>
      </c>
      <c r="BW20" s="9">
        <v>3.2</v>
      </c>
      <c r="BX20" s="9">
        <v>1.6</v>
      </c>
      <c r="BY20" s="9">
        <v>3.1</v>
      </c>
      <c r="BZ20" s="9">
        <v>4.7</v>
      </c>
      <c r="CA20" s="9">
        <v>9.3000000000000007</v>
      </c>
      <c r="CB20" s="9">
        <v>1.5</v>
      </c>
      <c r="CC20" s="9">
        <v>0</v>
      </c>
      <c r="CD20" s="9">
        <v>4.5999999999999996</v>
      </c>
      <c r="CE20" s="9">
        <v>4.5999999999999996</v>
      </c>
      <c r="CF20" s="9">
        <v>6.1</v>
      </c>
      <c r="CG20" s="9">
        <v>4.5999999999999996</v>
      </c>
      <c r="CH20" s="9">
        <v>4.5999999999999996</v>
      </c>
      <c r="CI20" s="9">
        <v>12.1</v>
      </c>
      <c r="CJ20" s="9">
        <v>6.1</v>
      </c>
      <c r="CK20" s="9">
        <v>6</v>
      </c>
      <c r="CL20" s="9">
        <v>3</v>
      </c>
      <c r="CM20" s="9">
        <v>0</v>
      </c>
      <c r="CN20" s="9">
        <v>0</v>
      </c>
      <c r="CO20" s="9">
        <v>3</v>
      </c>
      <c r="CP20" s="9">
        <v>0</v>
      </c>
      <c r="CQ20" s="9">
        <v>3</v>
      </c>
      <c r="CR20" s="9">
        <v>10.4</v>
      </c>
      <c r="CS20" s="9">
        <v>7.4</v>
      </c>
      <c r="CT20" s="9">
        <v>4.4000000000000004</v>
      </c>
      <c r="CU20" s="9">
        <v>5.9</v>
      </c>
      <c r="CV20" s="9">
        <v>7.4</v>
      </c>
      <c r="CW20" s="9">
        <v>3</v>
      </c>
      <c r="CX20" s="9">
        <v>7.4</v>
      </c>
      <c r="CY20" s="9">
        <v>7.4</v>
      </c>
      <c r="CZ20" s="9">
        <v>10.9</v>
      </c>
      <c r="DA20" s="9">
        <v>6.8</v>
      </c>
      <c r="DB20" s="9">
        <v>6.8</v>
      </c>
      <c r="DC20" s="9">
        <v>8.1999999999999993</v>
      </c>
      <c r="DD20" s="9">
        <v>10.9</v>
      </c>
      <c r="DE20" s="9">
        <v>13.5</v>
      </c>
      <c r="DF20" s="9">
        <v>10.8</v>
      </c>
      <c r="DG20" s="9">
        <v>6.7</v>
      </c>
      <c r="DH20" s="9">
        <v>0</v>
      </c>
      <c r="DI20" s="9">
        <v>9.4</v>
      </c>
      <c r="DJ20" s="9">
        <v>21.3</v>
      </c>
      <c r="DK20" s="9">
        <v>14.6</v>
      </c>
      <c r="DL20" s="9">
        <v>5.3</v>
      </c>
      <c r="DM20" s="9">
        <v>2.6</v>
      </c>
      <c r="DN20" s="9">
        <v>4</v>
      </c>
      <c r="DO20" s="9">
        <v>9.1999999999999993</v>
      </c>
      <c r="DP20" s="9">
        <v>3.9</v>
      </c>
      <c r="DQ20" s="9">
        <v>6.6</v>
      </c>
      <c r="DR20" s="9">
        <v>6.6</v>
      </c>
      <c r="DS20" s="9">
        <v>5.3</v>
      </c>
      <c r="DT20" s="9">
        <v>2.6</v>
      </c>
      <c r="DU20" s="9">
        <v>11.9</v>
      </c>
      <c r="DV20" s="9">
        <v>6.6</v>
      </c>
      <c r="DW20" s="9">
        <v>6.5</v>
      </c>
      <c r="DX20" s="9">
        <v>5.2</v>
      </c>
      <c r="DY20" s="9">
        <v>6.4</v>
      </c>
      <c r="DZ20" s="9">
        <v>3.9</v>
      </c>
      <c r="EA20" s="9">
        <v>5.0999999999999996</v>
      </c>
      <c r="EB20" s="9">
        <v>5.0999999999999996</v>
      </c>
      <c r="EC20" s="9">
        <v>8.6999999999999993</v>
      </c>
      <c r="ED20" s="9">
        <v>3.7</v>
      </c>
      <c r="EE20" s="9">
        <v>6.2</v>
      </c>
    </row>
    <row r="21" spans="1:135" x14ac:dyDescent="0.25">
      <c r="A21" s="8" t="s">
        <v>14</v>
      </c>
      <c r="B21" s="9">
        <v>18.8</v>
      </c>
      <c r="C21" s="9">
        <v>10.199999999999999</v>
      </c>
      <c r="D21" s="9">
        <v>22.9</v>
      </c>
      <c r="E21" s="9">
        <v>12.6</v>
      </c>
      <c r="F21" s="9">
        <v>11.1</v>
      </c>
      <c r="G21" s="9">
        <v>14.5</v>
      </c>
      <c r="H21" s="9">
        <v>13.4</v>
      </c>
      <c r="I21" s="9">
        <v>9.3000000000000007</v>
      </c>
      <c r="J21" s="9">
        <v>14.3</v>
      </c>
      <c r="K21" s="9">
        <v>12.6</v>
      </c>
      <c r="L21" s="9">
        <v>9.1999999999999993</v>
      </c>
      <c r="M21" s="9">
        <v>11.8</v>
      </c>
      <c r="N21" s="9">
        <v>11.3</v>
      </c>
      <c r="O21" s="9">
        <v>11.4</v>
      </c>
      <c r="P21" s="9">
        <v>14.7</v>
      </c>
      <c r="Q21" s="9">
        <v>10.6</v>
      </c>
      <c r="R21" s="9">
        <v>11.7</v>
      </c>
      <c r="S21" s="9">
        <v>12.4</v>
      </c>
      <c r="T21" s="9">
        <v>12.4</v>
      </c>
      <c r="U21" s="9">
        <v>11.2</v>
      </c>
      <c r="V21" s="9">
        <v>7.4</v>
      </c>
      <c r="W21" s="9">
        <v>8.1</v>
      </c>
      <c r="X21" s="9">
        <v>13.2</v>
      </c>
      <c r="Y21" s="9">
        <v>8.1</v>
      </c>
      <c r="Z21" s="9">
        <v>13.5</v>
      </c>
      <c r="AA21" s="9">
        <v>7.1</v>
      </c>
      <c r="AB21" s="9">
        <v>8.8000000000000007</v>
      </c>
      <c r="AC21" s="9">
        <v>8</v>
      </c>
      <c r="AD21" s="9">
        <v>7.8</v>
      </c>
      <c r="AE21" s="9">
        <v>6.6</v>
      </c>
      <c r="AF21" s="9">
        <v>8.9</v>
      </c>
      <c r="AG21" s="9">
        <v>4.3</v>
      </c>
      <c r="AH21" s="9">
        <v>8.8000000000000007</v>
      </c>
      <c r="AI21" s="9">
        <v>9</v>
      </c>
      <c r="AJ21" s="9">
        <v>4.7</v>
      </c>
      <c r="AK21" s="9">
        <v>9.1</v>
      </c>
      <c r="AL21" s="9">
        <v>6.2</v>
      </c>
      <c r="AM21" s="9">
        <v>6</v>
      </c>
      <c r="AN21" s="9">
        <v>7.3</v>
      </c>
      <c r="AO21" s="9">
        <v>6.6</v>
      </c>
      <c r="AP21" s="9">
        <v>9</v>
      </c>
      <c r="AQ21" s="9">
        <v>5.4</v>
      </c>
      <c r="AR21" s="9">
        <v>8.5</v>
      </c>
      <c r="AS21" s="9">
        <v>5.2</v>
      </c>
      <c r="AT21" s="9">
        <v>8.1999999999999993</v>
      </c>
      <c r="AU21" s="9">
        <v>6.2</v>
      </c>
      <c r="AV21" s="9">
        <v>6.4</v>
      </c>
      <c r="AW21" s="9">
        <v>4.7</v>
      </c>
      <c r="AX21" s="9">
        <v>6.1</v>
      </c>
      <c r="AY21" s="9">
        <v>7.6</v>
      </c>
      <c r="AZ21" s="9">
        <v>6.5</v>
      </c>
      <c r="BA21" s="9">
        <v>9.4</v>
      </c>
      <c r="BB21" s="9">
        <v>9.3000000000000007</v>
      </c>
      <c r="BC21" s="9">
        <v>7.5</v>
      </c>
      <c r="BD21" s="9">
        <v>8.1</v>
      </c>
      <c r="BE21" s="9">
        <v>4.7</v>
      </c>
      <c r="BF21" s="9">
        <v>5.5</v>
      </c>
      <c r="BG21" s="9">
        <v>7.3</v>
      </c>
      <c r="BH21" s="9">
        <v>7.5</v>
      </c>
      <c r="BI21" s="9">
        <v>7.5</v>
      </c>
      <c r="BJ21" s="9">
        <v>7</v>
      </c>
      <c r="BK21" s="9">
        <v>5.6</v>
      </c>
      <c r="BL21" s="9">
        <v>5.8</v>
      </c>
      <c r="BM21" s="9">
        <v>8.4</v>
      </c>
      <c r="BN21" s="9">
        <v>5.6</v>
      </c>
      <c r="BO21" s="9">
        <v>4.8</v>
      </c>
      <c r="BP21" s="9">
        <v>5.2</v>
      </c>
      <c r="BQ21" s="9">
        <v>2.6</v>
      </c>
      <c r="BR21" s="9">
        <v>4.5999999999999996</v>
      </c>
      <c r="BS21" s="9">
        <v>3.2</v>
      </c>
      <c r="BT21" s="9">
        <v>4.8</v>
      </c>
      <c r="BU21" s="9">
        <v>4</v>
      </c>
      <c r="BV21" s="9">
        <v>2.6</v>
      </c>
      <c r="BW21" s="9">
        <v>2.7</v>
      </c>
      <c r="BX21" s="9">
        <v>5.3</v>
      </c>
      <c r="BY21" s="9">
        <v>4.0999999999999996</v>
      </c>
      <c r="BZ21" s="9">
        <v>2.1</v>
      </c>
      <c r="CA21" s="9">
        <v>2.7</v>
      </c>
      <c r="CB21" s="9">
        <v>3.1</v>
      </c>
      <c r="CC21" s="9">
        <v>2.7</v>
      </c>
      <c r="CD21" s="9">
        <v>3.6</v>
      </c>
      <c r="CE21" s="9">
        <v>2.5</v>
      </c>
      <c r="CF21" s="9">
        <v>3.4</v>
      </c>
      <c r="CG21" s="9">
        <v>3.5</v>
      </c>
      <c r="CH21" s="9">
        <v>3.1</v>
      </c>
      <c r="CI21" s="9">
        <v>3.3</v>
      </c>
      <c r="CJ21" s="9">
        <v>1.3</v>
      </c>
      <c r="CK21" s="9">
        <v>1.7</v>
      </c>
      <c r="CL21" s="9">
        <v>5.0999999999999996</v>
      </c>
      <c r="CM21" s="9">
        <v>2.9</v>
      </c>
      <c r="CN21" s="9">
        <v>3.5</v>
      </c>
      <c r="CO21" s="9">
        <v>2.5</v>
      </c>
      <c r="CP21" s="9">
        <v>4</v>
      </c>
      <c r="CQ21" s="9">
        <v>4.5</v>
      </c>
      <c r="CR21" s="9">
        <v>4.5999999999999996</v>
      </c>
      <c r="CS21" s="9">
        <v>4.0999999999999996</v>
      </c>
      <c r="CT21" s="9">
        <v>5.6</v>
      </c>
      <c r="CU21" s="9">
        <v>3.3</v>
      </c>
      <c r="CV21" s="9">
        <v>2.8</v>
      </c>
      <c r="CW21" s="9">
        <v>4.5</v>
      </c>
      <c r="CX21" s="9">
        <v>4.3</v>
      </c>
      <c r="CY21" s="9">
        <v>5</v>
      </c>
      <c r="CZ21" s="9">
        <v>4.5</v>
      </c>
      <c r="DA21" s="9">
        <v>3.9</v>
      </c>
      <c r="DB21" s="9">
        <v>8.1</v>
      </c>
      <c r="DC21" s="9">
        <v>6.1</v>
      </c>
      <c r="DD21" s="9">
        <v>4.5999999999999996</v>
      </c>
      <c r="DE21" s="9">
        <v>5.7</v>
      </c>
      <c r="DF21" s="9">
        <v>7.2</v>
      </c>
      <c r="DG21" s="9">
        <v>4.7</v>
      </c>
      <c r="DH21" s="9">
        <v>8.6999999999999993</v>
      </c>
      <c r="DI21" s="9">
        <v>8.1</v>
      </c>
      <c r="DJ21" s="9">
        <v>3.9</v>
      </c>
      <c r="DK21" s="9">
        <v>7.4</v>
      </c>
      <c r="DL21" s="9">
        <v>7.3</v>
      </c>
      <c r="DM21" s="9">
        <v>5.0999999999999996</v>
      </c>
      <c r="DN21" s="9">
        <v>6.4</v>
      </c>
      <c r="DO21" s="9">
        <v>6.9</v>
      </c>
      <c r="DP21" s="9">
        <v>6.2</v>
      </c>
      <c r="DQ21" s="9">
        <v>6.8</v>
      </c>
      <c r="DR21" s="9">
        <v>3.9</v>
      </c>
      <c r="DS21" s="9">
        <v>5.0999999999999996</v>
      </c>
      <c r="DT21" s="9">
        <v>5.2</v>
      </c>
      <c r="DU21" s="9">
        <v>4.9000000000000004</v>
      </c>
      <c r="DV21" s="9">
        <v>5.2</v>
      </c>
      <c r="DW21" s="9">
        <v>4.7</v>
      </c>
      <c r="DX21" s="9">
        <v>5.0999999999999996</v>
      </c>
      <c r="DY21" s="9">
        <v>2.6</v>
      </c>
      <c r="DZ21" s="9">
        <v>5.0999999999999996</v>
      </c>
      <c r="EA21" s="9">
        <v>3.2</v>
      </c>
      <c r="EB21" s="9">
        <v>5.4</v>
      </c>
      <c r="EC21" s="9">
        <v>4.9000000000000004</v>
      </c>
      <c r="ED21" s="9">
        <v>5.2</v>
      </c>
      <c r="EE21" s="9">
        <v>3.9</v>
      </c>
    </row>
    <row r="22" spans="1:135" x14ac:dyDescent="0.25">
      <c r="A22" s="8" t="s">
        <v>15</v>
      </c>
      <c r="B22" s="9">
        <v>38</v>
      </c>
      <c r="C22" s="9">
        <v>48.5</v>
      </c>
      <c r="D22" s="9">
        <v>49.7</v>
      </c>
      <c r="E22" s="9">
        <v>31.8</v>
      </c>
      <c r="F22" s="9">
        <v>27</v>
      </c>
      <c r="G22" s="9">
        <v>40</v>
      </c>
      <c r="H22" s="9">
        <v>35.4</v>
      </c>
      <c r="I22" s="9">
        <v>28.1</v>
      </c>
      <c r="J22" s="9">
        <v>35</v>
      </c>
      <c r="K22" s="9">
        <v>26.7</v>
      </c>
      <c r="L22" s="9">
        <v>38.1</v>
      </c>
      <c r="M22" s="9">
        <v>40.299999999999997</v>
      </c>
      <c r="N22" s="9">
        <v>25.2</v>
      </c>
      <c r="O22" s="9">
        <v>46.7</v>
      </c>
      <c r="P22" s="9">
        <v>38.799999999999997</v>
      </c>
      <c r="Q22" s="9">
        <v>36.4</v>
      </c>
      <c r="R22" s="9">
        <v>28.3</v>
      </c>
      <c r="S22" s="9">
        <v>26</v>
      </c>
      <c r="T22" s="9">
        <v>18</v>
      </c>
      <c r="U22" s="9">
        <v>26.9</v>
      </c>
      <c r="V22" s="9">
        <v>26.8</v>
      </c>
      <c r="W22" s="9">
        <v>24.5</v>
      </c>
      <c r="X22" s="9">
        <v>36.6</v>
      </c>
      <c r="Y22" s="9">
        <v>16.600000000000001</v>
      </c>
      <c r="Z22" s="9">
        <v>29.9</v>
      </c>
      <c r="AA22" s="9">
        <v>24.1</v>
      </c>
      <c r="AB22" s="9">
        <v>22</v>
      </c>
      <c r="AC22" s="9">
        <v>37.1</v>
      </c>
      <c r="AD22" s="9">
        <v>28.2</v>
      </c>
      <c r="AE22" s="9">
        <v>23.8</v>
      </c>
      <c r="AF22" s="9">
        <v>25.9</v>
      </c>
      <c r="AG22" s="9">
        <v>26.8</v>
      </c>
      <c r="AH22" s="9">
        <v>23.5</v>
      </c>
      <c r="AI22" s="9">
        <v>18</v>
      </c>
      <c r="AJ22" s="9">
        <v>20.100000000000001</v>
      </c>
      <c r="AK22" s="9">
        <v>26.3</v>
      </c>
      <c r="AL22" s="9">
        <v>21</v>
      </c>
      <c r="AM22" s="9">
        <v>16.7</v>
      </c>
      <c r="AN22" s="9">
        <v>24</v>
      </c>
      <c r="AO22" s="9">
        <v>25.9</v>
      </c>
      <c r="AP22" s="9">
        <v>19.600000000000001</v>
      </c>
      <c r="AQ22" s="9">
        <v>20.5</v>
      </c>
      <c r="AR22" s="9">
        <v>26.5</v>
      </c>
      <c r="AS22" s="9">
        <v>24.3</v>
      </c>
      <c r="AT22" s="9">
        <v>12.1</v>
      </c>
      <c r="AU22" s="9">
        <v>27</v>
      </c>
      <c r="AV22" s="9">
        <v>17.899999999999999</v>
      </c>
      <c r="AW22" s="9">
        <v>18.8</v>
      </c>
      <c r="AX22" s="9">
        <v>31.4</v>
      </c>
      <c r="AY22" s="9">
        <v>14.6</v>
      </c>
      <c r="AZ22" s="9">
        <v>16.5</v>
      </c>
      <c r="BA22" s="9">
        <v>28.9</v>
      </c>
      <c r="BB22" s="9">
        <v>16.3</v>
      </c>
      <c r="BC22" s="9">
        <v>27.7</v>
      </c>
      <c r="BD22" s="9">
        <v>25.7</v>
      </c>
      <c r="BE22" s="9">
        <v>14.2</v>
      </c>
      <c r="BF22" s="9">
        <v>22.6</v>
      </c>
      <c r="BG22" s="9">
        <v>20.5</v>
      </c>
      <c r="BH22" s="9">
        <v>19.5</v>
      </c>
      <c r="BI22" s="9">
        <v>27.7</v>
      </c>
      <c r="BJ22" s="9">
        <v>26.6</v>
      </c>
      <c r="BK22" s="9">
        <v>21.9</v>
      </c>
      <c r="BL22" s="9">
        <v>13.6</v>
      </c>
      <c r="BM22" s="9">
        <v>24.5</v>
      </c>
      <c r="BN22" s="9">
        <v>31.7</v>
      </c>
      <c r="BO22" s="9">
        <v>20.8</v>
      </c>
      <c r="BP22" s="9">
        <v>17.100000000000001</v>
      </c>
      <c r="BQ22" s="9">
        <v>11.6</v>
      </c>
      <c r="BR22" s="9">
        <v>17.8</v>
      </c>
      <c r="BS22" s="9">
        <v>14.2</v>
      </c>
      <c r="BT22" s="9">
        <v>12.4</v>
      </c>
      <c r="BU22" s="9">
        <v>14.1</v>
      </c>
      <c r="BV22" s="9">
        <v>7.9</v>
      </c>
      <c r="BW22" s="9">
        <v>12.2</v>
      </c>
      <c r="BX22" s="9">
        <v>11.3</v>
      </c>
      <c r="BY22" s="9">
        <v>10.3</v>
      </c>
      <c r="BZ22" s="9">
        <v>9.4</v>
      </c>
      <c r="CA22" s="9">
        <v>15.4</v>
      </c>
      <c r="CB22" s="9">
        <v>9.3000000000000007</v>
      </c>
      <c r="CC22" s="9">
        <v>3.4</v>
      </c>
      <c r="CD22" s="9">
        <v>12.6</v>
      </c>
      <c r="CE22" s="9">
        <v>5</v>
      </c>
      <c r="CF22" s="9">
        <v>14.8</v>
      </c>
      <c r="CG22" s="9">
        <v>8.1999999999999993</v>
      </c>
      <c r="CH22" s="9">
        <v>12.1</v>
      </c>
      <c r="CI22" s="9">
        <v>8</v>
      </c>
      <c r="CJ22" s="9">
        <v>19.2</v>
      </c>
      <c r="CK22" s="9">
        <v>4.8</v>
      </c>
      <c r="CL22" s="9">
        <v>11.8</v>
      </c>
      <c r="CM22" s="9">
        <v>7.8</v>
      </c>
      <c r="CN22" s="9">
        <v>2.2999999999999998</v>
      </c>
      <c r="CO22" s="9">
        <v>7.6</v>
      </c>
      <c r="CP22" s="9">
        <v>10.6</v>
      </c>
      <c r="CQ22" s="9">
        <v>14.2</v>
      </c>
      <c r="CR22" s="9">
        <v>13.3</v>
      </c>
      <c r="CS22" s="9">
        <v>14.6</v>
      </c>
      <c r="CT22" s="9">
        <v>7.2</v>
      </c>
      <c r="CU22" s="9">
        <v>12.1</v>
      </c>
      <c r="CV22" s="9">
        <v>5</v>
      </c>
      <c r="CW22" s="9">
        <v>13.3</v>
      </c>
      <c r="CX22" s="9">
        <v>13.9</v>
      </c>
      <c r="CY22" s="9">
        <v>10.3</v>
      </c>
      <c r="CZ22" s="9">
        <v>6.7</v>
      </c>
      <c r="DA22" s="9">
        <v>13.2</v>
      </c>
      <c r="DB22" s="9">
        <v>9.1999999999999993</v>
      </c>
      <c r="DC22" s="9">
        <v>7.1</v>
      </c>
      <c r="DD22" s="9">
        <v>9.6</v>
      </c>
      <c r="DE22" s="9">
        <v>7.6</v>
      </c>
      <c r="DF22" s="9">
        <v>12</v>
      </c>
      <c r="DG22" s="9">
        <v>11.3</v>
      </c>
      <c r="DH22" s="9">
        <v>13.8</v>
      </c>
      <c r="DI22" s="9">
        <v>12.5</v>
      </c>
      <c r="DJ22" s="9">
        <v>9.9</v>
      </c>
      <c r="DK22" s="9">
        <v>12.3</v>
      </c>
      <c r="DL22" s="9">
        <v>19.7</v>
      </c>
      <c r="DM22" s="9">
        <v>15.8</v>
      </c>
      <c r="DN22" s="9">
        <v>11.5</v>
      </c>
      <c r="DO22" s="9">
        <v>9</v>
      </c>
      <c r="DP22" s="9">
        <v>11.4</v>
      </c>
      <c r="DQ22" s="9">
        <v>20.9</v>
      </c>
      <c r="DR22" s="9">
        <v>9.1</v>
      </c>
      <c r="DS22" s="9">
        <v>18.600000000000001</v>
      </c>
      <c r="DT22" s="9">
        <v>10.3</v>
      </c>
      <c r="DU22" s="9">
        <v>20</v>
      </c>
      <c r="DV22" s="9">
        <v>18.8</v>
      </c>
      <c r="DW22" s="9">
        <v>20.6</v>
      </c>
      <c r="DX22" s="9">
        <v>16.899999999999999</v>
      </c>
      <c r="DY22" s="9">
        <v>7.8</v>
      </c>
      <c r="DZ22" s="9">
        <v>15.1</v>
      </c>
      <c r="EA22" s="9">
        <v>13.8</v>
      </c>
      <c r="EB22" s="9">
        <v>13.2</v>
      </c>
      <c r="EC22" s="9">
        <v>14.9</v>
      </c>
      <c r="ED22" s="9">
        <v>13.1</v>
      </c>
      <c r="EE22" s="9">
        <v>15.4</v>
      </c>
    </row>
    <row r="23" spans="1:135" x14ac:dyDescent="0.25">
      <c r="A23" s="8" t="s">
        <v>16</v>
      </c>
      <c r="B23" s="9">
        <v>0</v>
      </c>
      <c r="C23" s="9">
        <v>0</v>
      </c>
      <c r="D23" s="9">
        <v>0</v>
      </c>
      <c r="E23" s="9">
        <v>0</v>
      </c>
      <c r="F23" s="9">
        <v>0</v>
      </c>
      <c r="G23" s="9">
        <v>0</v>
      </c>
      <c r="H23" s="9">
        <v>0</v>
      </c>
      <c r="I23" s="9">
        <v>0</v>
      </c>
      <c r="J23" s="9">
        <v>0</v>
      </c>
      <c r="K23" s="9">
        <v>0</v>
      </c>
      <c r="L23" s="9">
        <v>0</v>
      </c>
      <c r="M23" s="9">
        <v>0</v>
      </c>
      <c r="N23" s="9">
        <v>79.599999999999994</v>
      </c>
      <c r="O23" s="9">
        <v>0</v>
      </c>
      <c r="P23" s="9">
        <v>0</v>
      </c>
      <c r="Q23" s="9">
        <v>0</v>
      </c>
      <c r="R23" s="9">
        <v>0</v>
      </c>
      <c r="S23" s="9">
        <v>0</v>
      </c>
      <c r="T23" s="9">
        <v>0</v>
      </c>
      <c r="U23" s="9">
        <v>0</v>
      </c>
      <c r="V23" s="9">
        <v>0</v>
      </c>
      <c r="W23" s="9">
        <v>82.9</v>
      </c>
      <c r="X23" s="9">
        <v>0</v>
      </c>
      <c r="Y23" s="9">
        <v>0</v>
      </c>
      <c r="Z23" s="9">
        <v>0</v>
      </c>
      <c r="AA23" s="9">
        <v>0</v>
      </c>
      <c r="AB23" s="9">
        <v>0</v>
      </c>
      <c r="AC23" s="9">
        <v>0</v>
      </c>
      <c r="AD23" s="9">
        <v>0</v>
      </c>
      <c r="AE23" s="9">
        <v>0</v>
      </c>
      <c r="AF23" s="9">
        <v>0</v>
      </c>
      <c r="AG23" s="9">
        <v>0</v>
      </c>
      <c r="AH23" s="9">
        <v>0</v>
      </c>
      <c r="AI23" s="9">
        <v>0</v>
      </c>
      <c r="AJ23" s="9">
        <v>0</v>
      </c>
      <c r="AK23" s="9">
        <v>0</v>
      </c>
      <c r="AL23" s="9">
        <v>0</v>
      </c>
      <c r="AM23" s="9">
        <v>0</v>
      </c>
      <c r="AN23" s="9">
        <v>0</v>
      </c>
      <c r="AO23" s="9">
        <v>0</v>
      </c>
      <c r="AP23" s="9">
        <v>0</v>
      </c>
      <c r="AQ23" s="9">
        <v>0</v>
      </c>
      <c r="AR23" s="9">
        <v>0</v>
      </c>
      <c r="AS23" s="9">
        <v>0</v>
      </c>
      <c r="AT23" s="9">
        <v>0</v>
      </c>
      <c r="AU23" s="9">
        <v>0</v>
      </c>
      <c r="AV23" s="9">
        <v>0</v>
      </c>
      <c r="AW23" s="9">
        <v>0</v>
      </c>
      <c r="AX23" s="9">
        <v>0</v>
      </c>
      <c r="AY23" s="9">
        <v>0</v>
      </c>
      <c r="AZ23" s="9">
        <v>0</v>
      </c>
      <c r="BA23" s="9">
        <v>0</v>
      </c>
      <c r="BB23" s="9">
        <v>0</v>
      </c>
      <c r="BC23" s="9">
        <v>0</v>
      </c>
      <c r="BD23" s="9">
        <v>0</v>
      </c>
      <c r="BE23" s="9">
        <v>0</v>
      </c>
      <c r="BF23" s="9">
        <v>0</v>
      </c>
      <c r="BG23" s="9">
        <v>0</v>
      </c>
      <c r="BH23" s="9">
        <v>0</v>
      </c>
      <c r="BI23" s="9">
        <v>0</v>
      </c>
      <c r="BJ23" s="9">
        <v>0</v>
      </c>
      <c r="BK23" s="9">
        <v>0</v>
      </c>
      <c r="BL23" s="9">
        <v>0</v>
      </c>
      <c r="BM23" s="9">
        <v>0</v>
      </c>
      <c r="BN23" s="9">
        <v>0</v>
      </c>
      <c r="BO23" s="9">
        <v>0</v>
      </c>
      <c r="BP23" s="9">
        <v>0</v>
      </c>
      <c r="BQ23" s="9">
        <v>0</v>
      </c>
      <c r="BR23" s="9">
        <v>0</v>
      </c>
      <c r="BS23" s="9">
        <v>0</v>
      </c>
      <c r="BT23" s="9">
        <v>0</v>
      </c>
      <c r="BU23" s="9">
        <v>0</v>
      </c>
      <c r="BV23" s="9">
        <v>0</v>
      </c>
      <c r="BW23" s="9">
        <v>0</v>
      </c>
      <c r="BX23" s="9">
        <v>81.8</v>
      </c>
      <c r="BY23" s="9">
        <v>0</v>
      </c>
      <c r="BZ23" s="9">
        <v>0</v>
      </c>
      <c r="CA23" s="9">
        <v>0</v>
      </c>
      <c r="CB23" s="9">
        <v>0</v>
      </c>
      <c r="CC23" s="9">
        <v>0</v>
      </c>
      <c r="CD23" s="9">
        <v>0</v>
      </c>
      <c r="CE23" s="9">
        <v>0</v>
      </c>
      <c r="CF23" s="9">
        <v>0</v>
      </c>
      <c r="CG23" s="9">
        <v>0</v>
      </c>
      <c r="CH23" s="9">
        <v>0</v>
      </c>
      <c r="CI23" s="9">
        <v>0</v>
      </c>
      <c r="CJ23" s="9">
        <v>0</v>
      </c>
      <c r="CK23" s="9">
        <v>0</v>
      </c>
      <c r="CL23" s="9">
        <v>0</v>
      </c>
      <c r="CM23" s="9">
        <v>0</v>
      </c>
      <c r="CN23" s="9">
        <v>0</v>
      </c>
      <c r="CO23" s="9">
        <v>0</v>
      </c>
      <c r="CP23" s="9">
        <v>0</v>
      </c>
      <c r="CQ23" s="9">
        <v>0</v>
      </c>
      <c r="CR23" s="9">
        <v>0</v>
      </c>
      <c r="CS23" s="9">
        <v>0</v>
      </c>
      <c r="CT23" s="9">
        <v>0</v>
      </c>
      <c r="CU23" s="9">
        <v>0</v>
      </c>
      <c r="CV23" s="9">
        <v>0</v>
      </c>
      <c r="CW23" s="9">
        <v>0</v>
      </c>
      <c r="CX23" s="9">
        <v>0</v>
      </c>
      <c r="CY23" s="9">
        <v>0</v>
      </c>
      <c r="CZ23" s="9">
        <v>0</v>
      </c>
      <c r="DA23" s="9">
        <v>0</v>
      </c>
      <c r="DB23" s="9">
        <v>0</v>
      </c>
      <c r="DC23" s="9">
        <v>0</v>
      </c>
      <c r="DD23" s="9">
        <v>0</v>
      </c>
      <c r="DE23" s="9">
        <v>0</v>
      </c>
      <c r="DF23" s="9">
        <v>0</v>
      </c>
      <c r="DG23" s="9">
        <v>0</v>
      </c>
      <c r="DH23" s="9">
        <v>0</v>
      </c>
      <c r="DI23" s="9">
        <v>0</v>
      </c>
      <c r="DJ23" s="9">
        <v>0</v>
      </c>
      <c r="DK23" s="9">
        <v>0</v>
      </c>
      <c r="DL23" s="9">
        <v>0</v>
      </c>
      <c r="DM23" s="9">
        <v>0</v>
      </c>
      <c r="DN23" s="9">
        <v>0</v>
      </c>
      <c r="DO23" s="9">
        <v>0</v>
      </c>
      <c r="DP23" s="9">
        <v>0</v>
      </c>
      <c r="DQ23" s="9">
        <v>0</v>
      </c>
      <c r="DR23" s="9">
        <v>0</v>
      </c>
      <c r="DS23" s="9">
        <v>0</v>
      </c>
      <c r="DT23" s="9">
        <v>0</v>
      </c>
      <c r="DU23" s="9">
        <v>77.599999999999994</v>
      </c>
      <c r="DV23" s="9">
        <v>0</v>
      </c>
      <c r="DW23" s="9">
        <v>0</v>
      </c>
      <c r="DX23" s="9">
        <v>0</v>
      </c>
      <c r="DY23" s="9">
        <v>0</v>
      </c>
      <c r="DZ23" s="9">
        <v>0</v>
      </c>
      <c r="EA23" s="9">
        <v>0</v>
      </c>
      <c r="EB23" s="9">
        <v>0</v>
      </c>
      <c r="EC23" s="9">
        <v>0</v>
      </c>
      <c r="ED23" s="9">
        <v>0</v>
      </c>
      <c r="EE23" s="9">
        <v>0</v>
      </c>
    </row>
    <row r="24" spans="1:135" x14ac:dyDescent="0.25">
      <c r="A24" s="8" t="s">
        <v>17</v>
      </c>
      <c r="B24" s="9">
        <v>2.7</v>
      </c>
      <c r="C24" s="9">
        <v>6.7</v>
      </c>
      <c r="D24" s="9">
        <v>5.3</v>
      </c>
      <c r="E24" s="9">
        <v>10.6</v>
      </c>
      <c r="F24" s="9">
        <v>0</v>
      </c>
      <c r="G24" s="9">
        <v>10.5</v>
      </c>
      <c r="H24" s="9">
        <v>7.8</v>
      </c>
      <c r="I24" s="9">
        <v>10.4</v>
      </c>
      <c r="J24" s="9">
        <v>5.2</v>
      </c>
      <c r="K24" s="9">
        <v>5.0999999999999996</v>
      </c>
      <c r="L24" s="9">
        <v>5.0999999999999996</v>
      </c>
      <c r="M24" s="9">
        <v>10.1</v>
      </c>
      <c r="N24" s="9">
        <v>7.5</v>
      </c>
      <c r="O24" s="9">
        <v>11.2</v>
      </c>
      <c r="P24" s="9">
        <v>3.7</v>
      </c>
      <c r="Q24" s="9">
        <v>9.8000000000000007</v>
      </c>
      <c r="R24" s="9">
        <v>2.4</v>
      </c>
      <c r="S24" s="9">
        <v>7.3</v>
      </c>
      <c r="T24" s="9">
        <v>10.8</v>
      </c>
      <c r="U24" s="9">
        <v>3.6</v>
      </c>
      <c r="V24" s="9">
        <v>6</v>
      </c>
      <c r="W24" s="9">
        <v>2.4</v>
      </c>
      <c r="X24" s="9">
        <v>8.3000000000000007</v>
      </c>
      <c r="Y24" s="9">
        <v>2.4</v>
      </c>
      <c r="Z24" s="9">
        <v>2.2999999999999998</v>
      </c>
      <c r="AA24" s="9">
        <v>3.5</v>
      </c>
      <c r="AB24" s="9">
        <v>4.5999999999999996</v>
      </c>
      <c r="AC24" s="9">
        <v>3.4</v>
      </c>
      <c r="AD24" s="9">
        <v>6.8</v>
      </c>
      <c r="AE24" s="9">
        <v>2.2999999999999998</v>
      </c>
      <c r="AF24" s="9">
        <v>2.2000000000000002</v>
      </c>
      <c r="AG24" s="9">
        <v>5.6</v>
      </c>
      <c r="AH24" s="9">
        <v>2.2000000000000002</v>
      </c>
      <c r="AI24" s="9">
        <v>3.3</v>
      </c>
      <c r="AJ24" s="9">
        <v>1.1000000000000001</v>
      </c>
      <c r="AK24" s="9">
        <v>6.5</v>
      </c>
      <c r="AL24" s="9">
        <v>1.1000000000000001</v>
      </c>
      <c r="AM24" s="9">
        <v>1.1000000000000001</v>
      </c>
      <c r="AN24" s="9">
        <v>4.2</v>
      </c>
      <c r="AO24" s="9">
        <v>4.2</v>
      </c>
      <c r="AP24" s="9">
        <v>3.1</v>
      </c>
      <c r="AQ24" s="9">
        <v>5.2</v>
      </c>
      <c r="AR24" s="9">
        <v>9.1999999999999993</v>
      </c>
      <c r="AS24" s="9">
        <v>6.1</v>
      </c>
      <c r="AT24" s="9">
        <v>6.1</v>
      </c>
      <c r="AU24" s="9">
        <v>1</v>
      </c>
      <c r="AV24" s="9">
        <v>2</v>
      </c>
      <c r="AW24" s="9">
        <v>3</v>
      </c>
      <c r="AX24" s="9">
        <v>3.9</v>
      </c>
      <c r="AY24" s="9">
        <v>2.9</v>
      </c>
      <c r="AZ24" s="9">
        <v>3.9</v>
      </c>
      <c r="BA24" s="9">
        <v>7.6</v>
      </c>
      <c r="BB24" s="9">
        <v>0.9</v>
      </c>
      <c r="BC24" s="9">
        <v>0.9</v>
      </c>
      <c r="BD24" s="9">
        <v>6.6</v>
      </c>
      <c r="BE24" s="9">
        <v>3.7</v>
      </c>
      <c r="BF24" s="9">
        <v>1.8</v>
      </c>
      <c r="BG24" s="9">
        <v>1.8</v>
      </c>
      <c r="BH24" s="9">
        <v>1.8</v>
      </c>
      <c r="BI24" s="9">
        <v>3.6</v>
      </c>
      <c r="BJ24" s="9">
        <v>5.4</v>
      </c>
      <c r="BK24" s="9">
        <v>2.7</v>
      </c>
      <c r="BL24" s="9">
        <v>0</v>
      </c>
      <c r="BM24" s="9">
        <v>7.9</v>
      </c>
      <c r="BN24" s="9">
        <v>2.6</v>
      </c>
      <c r="BO24" s="9">
        <v>7</v>
      </c>
      <c r="BP24" s="9">
        <v>3.5</v>
      </c>
      <c r="BQ24" s="9">
        <v>2.6</v>
      </c>
      <c r="BR24" s="9">
        <v>0.9</v>
      </c>
      <c r="BS24" s="9">
        <v>3.4</v>
      </c>
      <c r="BT24" s="9">
        <v>0.8</v>
      </c>
      <c r="BU24" s="9">
        <v>0</v>
      </c>
      <c r="BV24" s="9">
        <v>1.7</v>
      </c>
      <c r="BW24" s="9">
        <v>0.8</v>
      </c>
      <c r="BX24" s="9">
        <v>0</v>
      </c>
      <c r="BY24" s="9">
        <v>0</v>
      </c>
      <c r="BZ24" s="9">
        <v>2.4</v>
      </c>
      <c r="CA24" s="9">
        <v>0.8</v>
      </c>
      <c r="CB24" s="9">
        <v>0.8</v>
      </c>
      <c r="CC24" s="9">
        <v>0.8</v>
      </c>
      <c r="CD24" s="9">
        <v>2.4</v>
      </c>
      <c r="CE24" s="9">
        <v>0</v>
      </c>
      <c r="CF24" s="9">
        <v>0</v>
      </c>
      <c r="CG24" s="9">
        <v>1.5</v>
      </c>
      <c r="CH24" s="9">
        <v>0.8</v>
      </c>
      <c r="CI24" s="9">
        <v>1.5</v>
      </c>
      <c r="CJ24" s="9">
        <v>3.1</v>
      </c>
      <c r="CK24" s="9">
        <v>0.8</v>
      </c>
      <c r="CL24" s="9">
        <v>0.8</v>
      </c>
      <c r="CM24" s="9">
        <v>0.8</v>
      </c>
      <c r="CN24" s="9">
        <v>0.7</v>
      </c>
      <c r="CO24" s="9">
        <v>0</v>
      </c>
      <c r="CP24" s="9">
        <v>0</v>
      </c>
      <c r="CQ24" s="9">
        <v>1.5</v>
      </c>
      <c r="CR24" s="9">
        <v>2.2000000000000002</v>
      </c>
      <c r="CS24" s="9">
        <v>1.5</v>
      </c>
      <c r="CT24" s="9">
        <v>0</v>
      </c>
      <c r="CU24" s="9">
        <v>0.7</v>
      </c>
      <c r="CV24" s="9">
        <v>1.4</v>
      </c>
      <c r="CW24" s="9">
        <v>3.6</v>
      </c>
      <c r="CX24" s="9">
        <v>4.2</v>
      </c>
      <c r="CY24" s="9">
        <v>4.2</v>
      </c>
      <c r="CZ24" s="9">
        <v>4.9000000000000004</v>
      </c>
      <c r="DA24" s="9">
        <v>3.5</v>
      </c>
      <c r="DB24" s="9">
        <v>0.7</v>
      </c>
      <c r="DC24" s="9">
        <v>3.4</v>
      </c>
      <c r="DD24" s="9">
        <v>3.4</v>
      </c>
      <c r="DE24" s="9">
        <v>1.4</v>
      </c>
      <c r="DF24" s="9">
        <v>4.7</v>
      </c>
      <c r="DG24" s="9">
        <v>0.7</v>
      </c>
      <c r="DH24" s="9">
        <v>3.4</v>
      </c>
      <c r="DI24" s="9">
        <v>1.4</v>
      </c>
      <c r="DJ24" s="9">
        <v>0.7</v>
      </c>
      <c r="DK24" s="9">
        <v>4</v>
      </c>
      <c r="DL24" s="9">
        <v>2</v>
      </c>
      <c r="DM24" s="9">
        <v>3.3</v>
      </c>
      <c r="DN24" s="9">
        <v>3.3</v>
      </c>
      <c r="DO24" s="9">
        <v>1.3</v>
      </c>
      <c r="DP24" s="9">
        <v>1.3</v>
      </c>
      <c r="DQ24" s="9">
        <v>2</v>
      </c>
      <c r="DR24" s="9">
        <v>1.3</v>
      </c>
      <c r="DS24" s="9">
        <v>2</v>
      </c>
      <c r="DT24" s="9">
        <v>2.6</v>
      </c>
      <c r="DU24" s="9">
        <v>2</v>
      </c>
      <c r="DV24" s="9">
        <v>1.3</v>
      </c>
      <c r="DW24" s="9">
        <v>0</v>
      </c>
      <c r="DX24" s="9">
        <v>3.3</v>
      </c>
      <c r="DY24" s="9">
        <v>1.3</v>
      </c>
      <c r="DZ24" s="9">
        <v>5.2</v>
      </c>
      <c r="EA24" s="9">
        <v>2.6</v>
      </c>
      <c r="EB24" s="9">
        <v>0.6</v>
      </c>
      <c r="EC24" s="9">
        <v>2.6</v>
      </c>
      <c r="ED24" s="9">
        <v>1.9</v>
      </c>
      <c r="EE24" s="9">
        <v>1.3</v>
      </c>
    </row>
    <row r="25" spans="1:135" x14ac:dyDescent="0.25">
      <c r="A25" s="8" t="s">
        <v>18</v>
      </c>
      <c r="B25" s="9">
        <v>5.7</v>
      </c>
      <c r="C25" s="9">
        <v>7.9</v>
      </c>
      <c r="D25" s="9">
        <v>18.600000000000001</v>
      </c>
      <c r="E25" s="9">
        <v>5.6</v>
      </c>
      <c r="F25" s="9">
        <v>10</v>
      </c>
      <c r="G25" s="9">
        <v>6.7</v>
      </c>
      <c r="H25" s="9">
        <v>8.3000000000000007</v>
      </c>
      <c r="I25" s="9">
        <v>2.2000000000000002</v>
      </c>
      <c r="J25" s="9">
        <v>7.1</v>
      </c>
      <c r="K25" s="9">
        <v>7.1</v>
      </c>
      <c r="L25" s="9">
        <v>9.1999999999999993</v>
      </c>
      <c r="M25" s="9">
        <v>13</v>
      </c>
      <c r="N25" s="9">
        <v>10.8</v>
      </c>
      <c r="O25" s="9">
        <v>10.7</v>
      </c>
      <c r="P25" s="9">
        <v>11.7</v>
      </c>
      <c r="Q25" s="9">
        <v>6.9</v>
      </c>
      <c r="R25" s="9">
        <v>5.3</v>
      </c>
      <c r="S25" s="9">
        <v>9.5</v>
      </c>
      <c r="T25" s="9">
        <v>9.4</v>
      </c>
      <c r="U25" s="9">
        <v>3.7</v>
      </c>
      <c r="V25" s="9">
        <v>5.7</v>
      </c>
      <c r="W25" s="9">
        <v>3.1</v>
      </c>
      <c r="X25" s="9">
        <v>9.8000000000000007</v>
      </c>
      <c r="Y25" s="9">
        <v>14.4</v>
      </c>
      <c r="Z25" s="9">
        <v>8.6999999999999993</v>
      </c>
      <c r="AA25" s="9">
        <v>3.1</v>
      </c>
      <c r="AB25" s="9">
        <v>3.1</v>
      </c>
      <c r="AC25" s="9">
        <v>3.6</v>
      </c>
      <c r="AD25" s="9">
        <v>4.5999999999999996</v>
      </c>
      <c r="AE25" s="9">
        <v>7.6</v>
      </c>
      <c r="AF25" s="9">
        <v>4</v>
      </c>
      <c r="AG25" s="9">
        <v>8.5</v>
      </c>
      <c r="AH25" s="9">
        <v>3.5</v>
      </c>
      <c r="AI25" s="9">
        <v>5.9</v>
      </c>
      <c r="AJ25" s="9">
        <v>5.9</v>
      </c>
      <c r="AK25" s="9">
        <v>6.9</v>
      </c>
      <c r="AL25" s="9">
        <v>7.9</v>
      </c>
      <c r="AM25" s="9">
        <v>1.9</v>
      </c>
      <c r="AN25" s="9">
        <v>5.4</v>
      </c>
      <c r="AO25" s="9">
        <v>7.3</v>
      </c>
      <c r="AP25" s="9">
        <v>8.6999999999999993</v>
      </c>
      <c r="AQ25" s="9">
        <v>2.4</v>
      </c>
      <c r="AR25" s="9">
        <v>2.9</v>
      </c>
      <c r="AS25" s="9">
        <v>3.8</v>
      </c>
      <c r="AT25" s="9">
        <v>4.3</v>
      </c>
      <c r="AU25" s="9">
        <v>5.7</v>
      </c>
      <c r="AV25" s="9">
        <v>5.6</v>
      </c>
      <c r="AW25" s="9">
        <v>6.1</v>
      </c>
      <c r="AX25" s="9">
        <v>6</v>
      </c>
      <c r="AY25" s="9">
        <v>7.8</v>
      </c>
      <c r="AZ25" s="9">
        <v>5.0999999999999996</v>
      </c>
      <c r="BA25" s="9">
        <v>6.4</v>
      </c>
      <c r="BB25" s="9">
        <v>5</v>
      </c>
      <c r="BC25" s="9">
        <v>2.7</v>
      </c>
      <c r="BD25" s="9">
        <v>6.8</v>
      </c>
      <c r="BE25" s="9">
        <v>4.0999999999999996</v>
      </c>
      <c r="BF25" s="9">
        <v>7.2</v>
      </c>
      <c r="BG25" s="9">
        <v>8</v>
      </c>
      <c r="BH25" s="9">
        <v>5.3</v>
      </c>
      <c r="BI25" s="9">
        <v>6.2</v>
      </c>
      <c r="BJ25" s="9">
        <v>3.5</v>
      </c>
      <c r="BK25" s="9">
        <v>3.5</v>
      </c>
      <c r="BL25" s="9">
        <v>4.8</v>
      </c>
      <c r="BM25" s="9">
        <v>3.9</v>
      </c>
      <c r="BN25" s="9">
        <v>3</v>
      </c>
      <c r="BO25" s="9">
        <v>3.5</v>
      </c>
      <c r="BP25" s="9">
        <v>3.4</v>
      </c>
      <c r="BQ25" s="9">
        <v>0.9</v>
      </c>
      <c r="BR25" s="9">
        <v>3.8</v>
      </c>
      <c r="BS25" s="9">
        <v>2.5</v>
      </c>
      <c r="BT25" s="9">
        <v>3.8</v>
      </c>
      <c r="BU25" s="9">
        <v>1.3</v>
      </c>
      <c r="BV25" s="9">
        <v>0.4</v>
      </c>
      <c r="BW25" s="9">
        <v>2.5</v>
      </c>
      <c r="BX25" s="9">
        <v>2.9</v>
      </c>
      <c r="BY25" s="9">
        <v>1.6</v>
      </c>
      <c r="BZ25" s="9">
        <v>1.6</v>
      </c>
      <c r="CA25" s="9">
        <v>2.4</v>
      </c>
      <c r="CB25" s="9">
        <v>2.4</v>
      </c>
      <c r="CC25" s="9">
        <v>4</v>
      </c>
      <c r="CD25" s="9">
        <v>2.4</v>
      </c>
      <c r="CE25" s="9">
        <v>1.6</v>
      </c>
      <c r="CF25" s="9">
        <v>2.8</v>
      </c>
      <c r="CG25" s="9">
        <v>3.9</v>
      </c>
      <c r="CH25" s="9">
        <v>3.1</v>
      </c>
      <c r="CI25" s="9">
        <v>7.3</v>
      </c>
      <c r="CJ25" s="9">
        <v>7.7</v>
      </c>
      <c r="CK25" s="9">
        <v>1.9</v>
      </c>
      <c r="CL25" s="9">
        <v>4.2</v>
      </c>
      <c r="CM25" s="9">
        <v>2.2999999999999998</v>
      </c>
      <c r="CN25" s="9">
        <v>2.2000000000000002</v>
      </c>
      <c r="CO25" s="9">
        <v>1.9</v>
      </c>
      <c r="CP25" s="9">
        <v>1.8</v>
      </c>
      <c r="CQ25" s="9">
        <v>4.4000000000000004</v>
      </c>
      <c r="CR25" s="9">
        <v>1.8</v>
      </c>
      <c r="CS25" s="9">
        <v>3.6</v>
      </c>
      <c r="CT25" s="9">
        <v>2.5</v>
      </c>
      <c r="CU25" s="9">
        <v>2.8</v>
      </c>
      <c r="CV25" s="9">
        <v>3.5</v>
      </c>
      <c r="CW25" s="9">
        <v>1.4</v>
      </c>
      <c r="CX25" s="9">
        <v>7</v>
      </c>
      <c r="CY25" s="9">
        <v>4.5</v>
      </c>
      <c r="CZ25" s="9">
        <v>0.3</v>
      </c>
      <c r="DA25" s="9">
        <v>1</v>
      </c>
      <c r="DB25" s="9">
        <v>3.4</v>
      </c>
      <c r="DC25" s="9">
        <v>2.7</v>
      </c>
      <c r="DD25" s="9">
        <v>4.0999999999999996</v>
      </c>
      <c r="DE25" s="9">
        <v>2.7</v>
      </c>
      <c r="DF25" s="9">
        <v>3.7</v>
      </c>
      <c r="DG25" s="9">
        <v>3.4</v>
      </c>
      <c r="DH25" s="9">
        <v>5.4</v>
      </c>
      <c r="DI25" s="9">
        <v>6.7</v>
      </c>
      <c r="DJ25" s="9">
        <v>4</v>
      </c>
      <c r="DK25" s="9">
        <v>6</v>
      </c>
      <c r="DL25" s="9">
        <v>7.3</v>
      </c>
      <c r="DM25" s="9">
        <v>2.6</v>
      </c>
      <c r="DN25" s="9">
        <v>4</v>
      </c>
      <c r="DO25" s="9">
        <v>2.6</v>
      </c>
      <c r="DP25" s="9">
        <v>2.9</v>
      </c>
      <c r="DQ25" s="9">
        <v>3.9</v>
      </c>
      <c r="DR25" s="9">
        <v>1.6</v>
      </c>
      <c r="DS25" s="9">
        <v>4.5999999999999996</v>
      </c>
      <c r="DT25" s="9">
        <v>3.3</v>
      </c>
      <c r="DU25" s="9">
        <v>4.3</v>
      </c>
      <c r="DV25" s="9">
        <v>5.3</v>
      </c>
      <c r="DW25" s="9">
        <v>3.4</v>
      </c>
      <c r="DX25" s="9">
        <v>3.3</v>
      </c>
      <c r="DY25" s="9">
        <v>1.7</v>
      </c>
      <c r="DZ25" s="9">
        <v>3.4</v>
      </c>
      <c r="EA25" s="9">
        <v>4.0999999999999996</v>
      </c>
      <c r="EB25" s="9">
        <v>3.1</v>
      </c>
      <c r="EC25" s="9">
        <v>5.0999999999999996</v>
      </c>
      <c r="ED25" s="9">
        <v>4.0999999999999996</v>
      </c>
      <c r="EE25" s="9">
        <v>4.0999999999999996</v>
      </c>
    </row>
    <row r="26" spans="1:135" x14ac:dyDescent="0.25">
      <c r="A26" s="8" t="s">
        <v>19</v>
      </c>
      <c r="B26" s="9">
        <v>8.5</v>
      </c>
      <c r="C26" s="9">
        <v>7.2</v>
      </c>
      <c r="D26" s="9">
        <v>7.2</v>
      </c>
      <c r="E26" s="9">
        <v>4.8</v>
      </c>
      <c r="F26" s="9">
        <v>3.6</v>
      </c>
      <c r="G26" s="9">
        <v>6.6</v>
      </c>
      <c r="H26" s="9">
        <v>7.2</v>
      </c>
      <c r="I26" s="9">
        <v>6.5</v>
      </c>
      <c r="J26" s="9">
        <v>6.5</v>
      </c>
      <c r="K26" s="9">
        <v>7.1</v>
      </c>
      <c r="L26" s="9">
        <v>4.0999999999999996</v>
      </c>
      <c r="M26" s="9">
        <v>5.3</v>
      </c>
      <c r="N26" s="9">
        <v>1.2</v>
      </c>
      <c r="O26" s="9">
        <v>4.7</v>
      </c>
      <c r="P26" s="9">
        <v>4.7</v>
      </c>
      <c r="Q26" s="9">
        <v>4.0999999999999996</v>
      </c>
      <c r="R26" s="9">
        <v>7</v>
      </c>
      <c r="S26" s="9">
        <v>5.2</v>
      </c>
      <c r="T26" s="9">
        <v>2.9</v>
      </c>
      <c r="U26" s="9">
        <v>2.2999999999999998</v>
      </c>
      <c r="V26" s="9">
        <v>0.6</v>
      </c>
      <c r="W26" s="9">
        <v>7.5</v>
      </c>
      <c r="X26" s="9">
        <v>4</v>
      </c>
      <c r="Y26" s="9">
        <v>5.7</v>
      </c>
      <c r="Z26" s="9">
        <v>1.1000000000000001</v>
      </c>
      <c r="AA26" s="9">
        <v>2.8</v>
      </c>
      <c r="AB26" s="9">
        <v>2.8</v>
      </c>
      <c r="AC26" s="9">
        <v>4</v>
      </c>
      <c r="AD26" s="9">
        <v>7.3</v>
      </c>
      <c r="AE26" s="9">
        <v>3.9</v>
      </c>
      <c r="AF26" s="9">
        <v>1.1000000000000001</v>
      </c>
      <c r="AG26" s="9">
        <v>3.4</v>
      </c>
      <c r="AH26" s="9">
        <v>2.2000000000000002</v>
      </c>
      <c r="AI26" s="9">
        <v>1.7</v>
      </c>
      <c r="AJ26" s="9">
        <v>2.8</v>
      </c>
      <c r="AK26" s="9">
        <v>2.8</v>
      </c>
      <c r="AL26" s="9">
        <v>4.4000000000000004</v>
      </c>
      <c r="AM26" s="9">
        <v>3.8</v>
      </c>
      <c r="AN26" s="9">
        <v>1.6</v>
      </c>
      <c r="AO26" s="9">
        <v>3.3</v>
      </c>
      <c r="AP26" s="9">
        <v>2.7</v>
      </c>
      <c r="AQ26" s="9">
        <v>2.7</v>
      </c>
      <c r="AR26" s="9">
        <v>2.2000000000000002</v>
      </c>
      <c r="AS26" s="9">
        <v>3.2</v>
      </c>
      <c r="AT26" s="9">
        <v>2.7</v>
      </c>
      <c r="AU26" s="9">
        <v>3.8</v>
      </c>
      <c r="AV26" s="9">
        <v>4.8</v>
      </c>
      <c r="AW26" s="9">
        <v>2.7</v>
      </c>
      <c r="AX26" s="9">
        <v>3.7</v>
      </c>
      <c r="AY26" s="9">
        <v>2.1</v>
      </c>
      <c r="AZ26" s="9">
        <v>4.2</v>
      </c>
      <c r="BA26" s="9">
        <v>3.2</v>
      </c>
      <c r="BB26" s="9">
        <v>4.7</v>
      </c>
      <c r="BC26" s="9">
        <v>1.6</v>
      </c>
      <c r="BD26" s="9">
        <v>1.6</v>
      </c>
      <c r="BE26" s="9">
        <v>1.6</v>
      </c>
      <c r="BF26" s="9">
        <v>2.1</v>
      </c>
      <c r="BG26" s="9">
        <v>5.2</v>
      </c>
      <c r="BH26" s="9">
        <v>2.1</v>
      </c>
      <c r="BI26" s="9">
        <v>1.6</v>
      </c>
      <c r="BJ26" s="9">
        <v>1.5</v>
      </c>
      <c r="BK26" s="9">
        <v>4.0999999999999996</v>
      </c>
      <c r="BL26" s="9">
        <v>5.7</v>
      </c>
      <c r="BM26" s="9">
        <v>3.1</v>
      </c>
      <c r="BN26" s="9">
        <v>3.6</v>
      </c>
      <c r="BO26" s="9">
        <v>4.5999999999999996</v>
      </c>
      <c r="BP26" s="9">
        <v>3.1</v>
      </c>
      <c r="BQ26" s="9">
        <v>3.1</v>
      </c>
      <c r="BR26" s="9">
        <v>4.0999999999999996</v>
      </c>
      <c r="BS26" s="9">
        <v>1.5</v>
      </c>
      <c r="BT26" s="9">
        <v>3.6</v>
      </c>
      <c r="BU26" s="9">
        <v>3</v>
      </c>
      <c r="BV26" s="9">
        <v>1</v>
      </c>
      <c r="BW26" s="9">
        <v>2</v>
      </c>
      <c r="BX26" s="9">
        <v>1.5</v>
      </c>
      <c r="BY26" s="9">
        <v>0.5</v>
      </c>
      <c r="BZ26" s="9">
        <v>1.5</v>
      </c>
      <c r="CA26" s="9">
        <v>0.5</v>
      </c>
      <c r="CB26" s="9">
        <v>1</v>
      </c>
      <c r="CC26" s="9">
        <v>0</v>
      </c>
      <c r="CD26" s="9">
        <v>1</v>
      </c>
      <c r="CE26" s="9">
        <v>1</v>
      </c>
      <c r="CF26" s="9">
        <v>1.5</v>
      </c>
      <c r="CG26" s="9">
        <v>0.5</v>
      </c>
      <c r="CH26" s="9">
        <v>1.5</v>
      </c>
      <c r="CI26" s="9">
        <v>1.5</v>
      </c>
      <c r="CJ26" s="9">
        <v>1</v>
      </c>
      <c r="CK26" s="9">
        <v>0</v>
      </c>
      <c r="CL26" s="9">
        <v>3</v>
      </c>
      <c r="CM26" s="9">
        <v>1</v>
      </c>
      <c r="CN26" s="9">
        <v>1</v>
      </c>
      <c r="CO26" s="9">
        <v>0.5</v>
      </c>
      <c r="CP26" s="9">
        <v>1.5</v>
      </c>
      <c r="CQ26" s="9">
        <v>2.5</v>
      </c>
      <c r="CR26" s="9">
        <v>1</v>
      </c>
      <c r="CS26" s="9">
        <v>1.5</v>
      </c>
      <c r="CT26" s="9">
        <v>1.5</v>
      </c>
      <c r="CU26" s="9">
        <v>2.9</v>
      </c>
      <c r="CV26" s="9">
        <v>2.4</v>
      </c>
      <c r="CW26" s="9">
        <v>2.9</v>
      </c>
      <c r="CX26" s="9">
        <v>1.9</v>
      </c>
      <c r="CY26" s="9">
        <v>1.5</v>
      </c>
      <c r="CZ26" s="9">
        <v>1</v>
      </c>
      <c r="DA26" s="9">
        <v>1</v>
      </c>
      <c r="DB26" s="9">
        <v>3.4</v>
      </c>
      <c r="DC26" s="9">
        <v>3.8</v>
      </c>
      <c r="DD26" s="9">
        <v>3.3</v>
      </c>
      <c r="DE26" s="9">
        <v>2.8</v>
      </c>
      <c r="DF26" s="9">
        <v>2.8</v>
      </c>
      <c r="DG26" s="9">
        <v>1.9</v>
      </c>
      <c r="DH26" s="9">
        <v>1.9</v>
      </c>
      <c r="DI26" s="9">
        <v>1.4</v>
      </c>
      <c r="DJ26" s="9">
        <v>4.7</v>
      </c>
      <c r="DK26" s="9">
        <v>1.9</v>
      </c>
      <c r="DL26" s="9">
        <v>2.4</v>
      </c>
      <c r="DM26" s="9">
        <v>4.3</v>
      </c>
      <c r="DN26" s="9">
        <v>2.4</v>
      </c>
      <c r="DO26" s="9">
        <v>3.8</v>
      </c>
      <c r="DP26" s="9">
        <v>1.9</v>
      </c>
      <c r="DQ26" s="9">
        <v>3.8</v>
      </c>
      <c r="DR26" s="9">
        <v>1.9</v>
      </c>
      <c r="DS26" s="9">
        <v>1.4</v>
      </c>
      <c r="DT26" s="9">
        <v>1.4</v>
      </c>
      <c r="DU26" s="9">
        <v>2.8</v>
      </c>
      <c r="DV26" s="9">
        <v>1.4</v>
      </c>
      <c r="DW26" s="9">
        <v>1.9</v>
      </c>
      <c r="DX26" s="9">
        <v>3.8</v>
      </c>
      <c r="DY26" s="9">
        <v>2.8</v>
      </c>
      <c r="DZ26" s="9">
        <v>2.2999999999999998</v>
      </c>
      <c r="EA26" s="9">
        <v>0.9</v>
      </c>
      <c r="EB26" s="9">
        <v>2.2999999999999998</v>
      </c>
      <c r="EC26" s="9">
        <v>3.3</v>
      </c>
      <c r="ED26" s="9">
        <v>0.5</v>
      </c>
      <c r="EE26" s="9">
        <v>2.2999999999999998</v>
      </c>
    </row>
    <row r="27" spans="1:135" x14ac:dyDescent="0.25">
      <c r="A27" s="8" t="s">
        <v>20</v>
      </c>
      <c r="B27" s="9">
        <v>2</v>
      </c>
      <c r="C27" s="9">
        <v>1.6</v>
      </c>
      <c r="D27" s="9">
        <v>3.9</v>
      </c>
      <c r="E27" s="9">
        <v>3.2</v>
      </c>
      <c r="F27" s="9">
        <v>3.5</v>
      </c>
      <c r="G27" s="9">
        <v>3.2</v>
      </c>
      <c r="H27" s="9">
        <v>3.5</v>
      </c>
      <c r="I27" s="9">
        <v>1</v>
      </c>
      <c r="J27" s="9">
        <v>2.6</v>
      </c>
      <c r="K27" s="9">
        <v>1.6</v>
      </c>
      <c r="L27" s="9">
        <v>1.3</v>
      </c>
      <c r="M27" s="9">
        <v>0.9</v>
      </c>
      <c r="N27" s="9">
        <v>2.8</v>
      </c>
      <c r="O27" s="9">
        <v>1.9</v>
      </c>
      <c r="P27" s="9">
        <v>2.2000000000000002</v>
      </c>
      <c r="Q27" s="9">
        <v>1.9</v>
      </c>
      <c r="R27" s="9">
        <v>3.1</v>
      </c>
      <c r="S27" s="9">
        <v>3.4</v>
      </c>
      <c r="T27" s="9">
        <v>2.2000000000000002</v>
      </c>
      <c r="U27" s="9">
        <v>1.8</v>
      </c>
      <c r="V27" s="9">
        <v>2.5</v>
      </c>
      <c r="W27" s="9">
        <v>0.9</v>
      </c>
      <c r="X27" s="9">
        <v>2.1</v>
      </c>
      <c r="Y27" s="9">
        <v>1.2</v>
      </c>
      <c r="Z27" s="9">
        <v>2.7</v>
      </c>
      <c r="AA27" s="9">
        <v>2.1</v>
      </c>
      <c r="AB27" s="9">
        <v>3</v>
      </c>
      <c r="AC27" s="9">
        <v>1.2</v>
      </c>
      <c r="AD27" s="9">
        <v>1.5</v>
      </c>
      <c r="AE27" s="9">
        <v>1.8</v>
      </c>
      <c r="AF27" s="9">
        <v>2.1</v>
      </c>
      <c r="AG27" s="9">
        <v>1.2</v>
      </c>
      <c r="AH27" s="9">
        <v>0.6</v>
      </c>
      <c r="AI27" s="9">
        <v>1.5</v>
      </c>
      <c r="AJ27" s="9">
        <v>2.4</v>
      </c>
      <c r="AK27" s="9">
        <v>1.8</v>
      </c>
      <c r="AL27" s="9">
        <v>3.5</v>
      </c>
      <c r="AM27" s="9">
        <v>2.6</v>
      </c>
      <c r="AN27" s="9">
        <v>2.2999999999999998</v>
      </c>
      <c r="AO27" s="9">
        <v>1.2</v>
      </c>
      <c r="AP27" s="9">
        <v>0.6</v>
      </c>
      <c r="AQ27" s="9">
        <v>1.4</v>
      </c>
      <c r="AR27" s="9">
        <v>1.7</v>
      </c>
      <c r="AS27" s="9">
        <v>1.2</v>
      </c>
      <c r="AT27" s="9">
        <v>0.6</v>
      </c>
      <c r="AU27" s="9">
        <v>2.6</v>
      </c>
      <c r="AV27" s="9">
        <v>2.2999999999999998</v>
      </c>
      <c r="AW27" s="9">
        <v>2.6</v>
      </c>
      <c r="AX27" s="9">
        <v>2</v>
      </c>
      <c r="AY27" s="9">
        <v>2.8</v>
      </c>
      <c r="AZ27" s="9">
        <v>2</v>
      </c>
      <c r="BA27" s="9">
        <v>1.4</v>
      </c>
      <c r="BB27" s="9">
        <v>0.8</v>
      </c>
      <c r="BC27" s="9">
        <v>2.2000000000000002</v>
      </c>
      <c r="BD27" s="9">
        <v>1.7</v>
      </c>
      <c r="BE27" s="9">
        <v>1.1000000000000001</v>
      </c>
      <c r="BF27" s="9">
        <v>1.4</v>
      </c>
      <c r="BG27" s="9">
        <v>2.2000000000000002</v>
      </c>
      <c r="BH27" s="9">
        <v>0.8</v>
      </c>
      <c r="BI27" s="9">
        <v>1.1000000000000001</v>
      </c>
      <c r="BJ27" s="9">
        <v>3</v>
      </c>
      <c r="BK27" s="9">
        <v>1.1000000000000001</v>
      </c>
      <c r="BL27" s="9">
        <v>1.4</v>
      </c>
      <c r="BM27" s="9">
        <v>4.9000000000000004</v>
      </c>
      <c r="BN27" s="9">
        <v>2.4</v>
      </c>
      <c r="BO27" s="9">
        <v>2.4</v>
      </c>
      <c r="BP27" s="9">
        <v>0.3</v>
      </c>
      <c r="BQ27" s="9">
        <v>1.3</v>
      </c>
      <c r="BR27" s="9">
        <v>0.8</v>
      </c>
      <c r="BS27" s="9">
        <v>1.1000000000000001</v>
      </c>
      <c r="BT27" s="9">
        <v>1.1000000000000001</v>
      </c>
      <c r="BU27" s="9">
        <v>1.1000000000000001</v>
      </c>
      <c r="BV27" s="9">
        <v>1.6</v>
      </c>
      <c r="BW27" s="9">
        <v>1.1000000000000001</v>
      </c>
      <c r="BX27" s="9">
        <v>0.5</v>
      </c>
      <c r="BY27" s="9">
        <v>0.3</v>
      </c>
      <c r="BZ27" s="9">
        <v>0.5</v>
      </c>
      <c r="CA27" s="9">
        <v>1</v>
      </c>
      <c r="CB27" s="9">
        <v>0.5</v>
      </c>
      <c r="CC27" s="9">
        <v>0.5</v>
      </c>
      <c r="CD27" s="9">
        <v>0</v>
      </c>
      <c r="CE27" s="9">
        <v>0.5</v>
      </c>
      <c r="CF27" s="9">
        <v>0.5</v>
      </c>
      <c r="CG27" s="9">
        <v>0.3</v>
      </c>
      <c r="CH27" s="9">
        <v>0.5</v>
      </c>
      <c r="CI27" s="9">
        <v>1</v>
      </c>
      <c r="CJ27" s="9">
        <v>0.3</v>
      </c>
      <c r="CK27" s="9">
        <v>0.5</v>
      </c>
      <c r="CL27" s="9">
        <v>0.8</v>
      </c>
      <c r="CM27" s="9">
        <v>0.5</v>
      </c>
      <c r="CN27" s="9">
        <v>1</v>
      </c>
      <c r="CO27" s="9">
        <v>2.1</v>
      </c>
      <c r="CP27" s="9">
        <v>1</v>
      </c>
      <c r="CQ27" s="9">
        <v>0.5</v>
      </c>
      <c r="CR27" s="9">
        <v>2.8</v>
      </c>
      <c r="CS27" s="9">
        <v>2.1</v>
      </c>
      <c r="CT27" s="9">
        <v>1.8</v>
      </c>
      <c r="CU27" s="9">
        <v>1.3</v>
      </c>
      <c r="CV27" s="9">
        <v>0</v>
      </c>
      <c r="CW27" s="9">
        <v>1.5</v>
      </c>
      <c r="CX27" s="9">
        <v>2</v>
      </c>
      <c r="CY27" s="9">
        <v>1</v>
      </c>
      <c r="CZ27" s="9">
        <v>2</v>
      </c>
      <c r="DA27" s="9">
        <v>2</v>
      </c>
      <c r="DB27" s="9">
        <v>2</v>
      </c>
      <c r="DC27" s="9">
        <v>2</v>
      </c>
      <c r="DD27" s="9">
        <v>1.3</v>
      </c>
      <c r="DE27" s="9">
        <v>1.5</v>
      </c>
      <c r="DF27" s="9">
        <v>1.8</v>
      </c>
      <c r="DG27" s="9">
        <v>1.2</v>
      </c>
      <c r="DH27" s="9">
        <v>1</v>
      </c>
      <c r="DI27" s="9">
        <v>1.7</v>
      </c>
      <c r="DJ27" s="9">
        <v>1.5</v>
      </c>
      <c r="DK27" s="9">
        <v>2.2000000000000002</v>
      </c>
      <c r="DL27" s="9">
        <v>0.5</v>
      </c>
      <c r="DM27" s="9">
        <v>1.2</v>
      </c>
      <c r="DN27" s="9">
        <v>1.5</v>
      </c>
      <c r="DO27" s="9">
        <v>2.2000000000000002</v>
      </c>
      <c r="DP27" s="9">
        <v>2</v>
      </c>
      <c r="DQ27" s="9">
        <v>1.7</v>
      </c>
      <c r="DR27" s="9">
        <v>1.2</v>
      </c>
      <c r="DS27" s="9">
        <v>0.7</v>
      </c>
      <c r="DT27" s="9">
        <v>1.2</v>
      </c>
      <c r="DU27" s="9">
        <v>1.2</v>
      </c>
      <c r="DV27" s="9">
        <v>0.7</v>
      </c>
      <c r="DW27" s="9">
        <v>1.7</v>
      </c>
      <c r="DX27" s="9">
        <v>1.2</v>
      </c>
      <c r="DY27" s="9">
        <v>1.9</v>
      </c>
      <c r="DZ27" s="9">
        <v>0.5</v>
      </c>
      <c r="EA27" s="9">
        <v>1.2</v>
      </c>
      <c r="EB27" s="9">
        <v>0.7</v>
      </c>
      <c r="EC27" s="9">
        <v>1.2</v>
      </c>
      <c r="ED27" s="9">
        <v>1.4</v>
      </c>
      <c r="EE27" s="9">
        <v>3.1</v>
      </c>
    </row>
    <row r="28" spans="1:135" x14ac:dyDescent="0.25">
      <c r="BX28"/>
      <c r="BY28"/>
      <c r="BZ28"/>
      <c r="CA28"/>
      <c r="CB28"/>
      <c r="CC28"/>
      <c r="CD28"/>
      <c r="CE28"/>
      <c r="CF28"/>
    </row>
    <row r="29" spans="1:135" x14ac:dyDescent="0.25">
      <c r="A29" s="41" t="s">
        <v>49</v>
      </c>
      <c r="BJ29" s="51"/>
      <c r="BK29" s="51"/>
      <c r="BL29" s="51"/>
      <c r="BM29" s="51"/>
      <c r="BN29" s="51"/>
      <c r="BO29" s="51"/>
      <c r="BP29" s="51"/>
      <c r="BQ29" s="51"/>
      <c r="BR29" s="51"/>
      <c r="BS29" s="51"/>
      <c r="BT29" s="51"/>
      <c r="BU29" s="51"/>
      <c r="BV29" s="51"/>
      <c r="BW29" s="51"/>
    </row>
    <row r="30" spans="1:135" x14ac:dyDescent="0.25">
      <c r="BJ30" s="51"/>
      <c r="BK30" s="51"/>
      <c r="BL30" s="51"/>
      <c r="BM30" s="51"/>
      <c r="BN30" s="51"/>
      <c r="BO30" s="51"/>
      <c r="BP30" s="51"/>
      <c r="BQ30" s="51"/>
      <c r="BR30" s="51"/>
      <c r="BS30" s="51"/>
      <c r="BT30" s="51"/>
      <c r="BU30" s="51"/>
      <c r="BV30" s="51"/>
      <c r="BW30" s="51"/>
    </row>
  </sheetData>
  <mergeCells count="10">
    <mergeCell ref="BJ3:BU3"/>
    <mergeCell ref="BV3:CG3"/>
    <mergeCell ref="CH3:CS3"/>
    <mergeCell ref="CT3:DE3"/>
    <mergeCell ref="DF3:DQ3"/>
    <mergeCell ref="B3:M3"/>
    <mergeCell ref="N3:Y3"/>
    <mergeCell ref="Z3:AK3"/>
    <mergeCell ref="AL3:AW3"/>
    <mergeCell ref="AX3:BI3"/>
  </mergeCells>
  <conditionalFormatting sqref="A1:BI2">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9DD1A-593F-41D0-80CF-D9BF9A76D40B}">
  <dimension ref="A1:EE11"/>
  <sheetViews>
    <sheetView tabSelected="1" workbookViewId="0">
      <pane xSplit="1" ySplit="4" topLeftCell="DX5" activePane="bottomRight" state="frozen"/>
      <selection pane="topRight" activeCell="B1" sqref="B1"/>
      <selection pane="bottomLeft" activeCell="A5" sqref="A5"/>
      <selection pane="bottomRight" activeCell="EA8" sqref="EA8"/>
    </sheetView>
  </sheetViews>
  <sheetFormatPr defaultRowHeight="15" x14ac:dyDescent="0.25"/>
  <cols>
    <col min="1" max="1" width="80.42578125" style="1" bestFit="1" customWidth="1"/>
    <col min="2" max="133" width="22" bestFit="1" customWidth="1"/>
    <col min="134" max="134" width="16.7109375" customWidth="1"/>
    <col min="135" max="135" width="22.85546875" customWidth="1"/>
  </cols>
  <sheetData>
    <row r="1" spans="1:135" x14ac:dyDescent="0.25">
      <c r="A1" s="2" t="s">
        <v>22</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3"/>
      <c r="BK1" s="3"/>
      <c r="BL1" s="3"/>
      <c r="BM1" s="3"/>
      <c r="BN1" s="3"/>
      <c r="BO1" s="3"/>
      <c r="BP1" s="3"/>
      <c r="BQ1" s="3"/>
      <c r="BR1" s="3"/>
      <c r="BS1" s="3"/>
      <c r="BT1" s="3"/>
      <c r="BU1" s="3"/>
      <c r="BV1" s="3"/>
      <c r="BW1" s="3"/>
      <c r="BX1" s="3"/>
      <c r="BY1" s="3"/>
      <c r="BZ1" s="3"/>
      <c r="CA1" s="3"/>
      <c r="CB1" s="3"/>
      <c r="CC1" s="3"/>
      <c r="CD1" s="3"/>
      <c r="CE1" s="3"/>
      <c r="CF1" s="3"/>
    </row>
    <row r="2" spans="1:135" x14ac:dyDescent="0.25">
      <c r="A2" s="4" t="s">
        <v>74</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3"/>
      <c r="BK2" s="3"/>
      <c r="BL2" s="3"/>
      <c r="BM2" s="3"/>
      <c r="BN2" s="3"/>
      <c r="BO2" s="3"/>
      <c r="BP2" s="3"/>
      <c r="BQ2" s="3"/>
      <c r="BR2" s="3"/>
      <c r="BS2" s="3"/>
      <c r="BT2" s="3"/>
      <c r="BU2" s="3"/>
      <c r="BV2" s="3"/>
      <c r="BW2" s="3"/>
      <c r="BX2" s="3"/>
      <c r="BY2" s="3"/>
      <c r="BZ2" s="3"/>
      <c r="CA2" s="3"/>
      <c r="CB2" s="3"/>
      <c r="CC2" s="3"/>
      <c r="CD2" s="3"/>
      <c r="CE2" s="3"/>
      <c r="CF2" s="3"/>
    </row>
    <row r="3" spans="1:135" x14ac:dyDescent="0.25">
      <c r="A3" s="5"/>
      <c r="B3" s="55">
        <v>2015</v>
      </c>
      <c r="C3" s="56"/>
      <c r="D3" s="56"/>
      <c r="E3" s="56"/>
      <c r="F3" s="56"/>
      <c r="G3" s="56"/>
      <c r="H3" s="56"/>
      <c r="I3" s="56"/>
      <c r="J3" s="56"/>
      <c r="K3" s="56"/>
      <c r="L3" s="56"/>
      <c r="M3" s="56"/>
      <c r="N3" s="55">
        <v>2016</v>
      </c>
      <c r="O3" s="56"/>
      <c r="P3" s="56"/>
      <c r="Q3" s="56"/>
      <c r="R3" s="56"/>
      <c r="S3" s="56"/>
      <c r="T3" s="56"/>
      <c r="U3" s="56"/>
      <c r="V3" s="56"/>
      <c r="W3" s="56"/>
      <c r="X3" s="56"/>
      <c r="Y3" s="56"/>
      <c r="Z3" s="55">
        <v>2017</v>
      </c>
      <c r="AA3" s="56"/>
      <c r="AB3" s="56"/>
      <c r="AC3" s="56"/>
      <c r="AD3" s="56"/>
      <c r="AE3" s="56"/>
      <c r="AF3" s="56"/>
      <c r="AG3" s="56"/>
      <c r="AH3" s="56"/>
      <c r="AI3" s="56"/>
      <c r="AJ3" s="56"/>
      <c r="AK3" s="56"/>
      <c r="AL3" s="55">
        <v>2018</v>
      </c>
      <c r="AM3" s="56"/>
      <c r="AN3" s="56"/>
      <c r="AO3" s="56"/>
      <c r="AP3" s="56"/>
      <c r="AQ3" s="56"/>
      <c r="AR3" s="56"/>
      <c r="AS3" s="56"/>
      <c r="AT3" s="56"/>
      <c r="AU3" s="56"/>
      <c r="AV3" s="56"/>
      <c r="AW3" s="56"/>
      <c r="AX3" s="55">
        <v>2019</v>
      </c>
      <c r="AY3" s="56"/>
      <c r="AZ3" s="56"/>
      <c r="BA3" s="56"/>
      <c r="BB3" s="56"/>
      <c r="BC3" s="56"/>
      <c r="BD3" s="56"/>
      <c r="BE3" s="56"/>
      <c r="BF3" s="56"/>
      <c r="BG3" s="56"/>
      <c r="BH3" s="56"/>
      <c r="BI3" s="56"/>
      <c r="BJ3" s="55">
        <v>2020</v>
      </c>
      <c r="BK3" s="56"/>
      <c r="BL3" s="56"/>
      <c r="BM3" s="56"/>
      <c r="BN3" s="56"/>
      <c r="BO3" s="56"/>
      <c r="BP3" s="56"/>
      <c r="BQ3" s="56"/>
      <c r="BR3" s="56"/>
      <c r="BS3" s="56"/>
      <c r="BT3" s="56"/>
      <c r="BU3" s="56"/>
      <c r="BV3" s="55">
        <v>2021</v>
      </c>
      <c r="BW3" s="56"/>
      <c r="BX3" s="56"/>
      <c r="BY3" s="56"/>
      <c r="BZ3" s="56"/>
      <c r="CA3" s="56"/>
      <c r="CB3" s="56"/>
      <c r="CC3" s="56"/>
      <c r="CD3" s="56"/>
      <c r="CE3" s="56"/>
      <c r="CF3" s="56"/>
      <c r="CG3" s="56"/>
      <c r="CH3" s="55">
        <v>2022</v>
      </c>
      <c r="CI3" s="56"/>
      <c r="CJ3" s="56"/>
      <c r="CK3" s="56"/>
      <c r="CL3" s="56"/>
      <c r="CM3" s="56"/>
      <c r="CN3" s="56"/>
      <c r="CO3" s="56"/>
      <c r="CP3" s="56"/>
      <c r="CQ3" s="56"/>
      <c r="CR3" s="56"/>
      <c r="CS3" s="56"/>
      <c r="CT3" s="55">
        <v>2023</v>
      </c>
      <c r="CU3" s="56"/>
      <c r="CV3" s="56"/>
      <c r="CW3" s="56"/>
      <c r="CX3" s="56"/>
      <c r="CY3" s="56"/>
      <c r="CZ3" s="56"/>
      <c r="DA3" s="56"/>
      <c r="DB3" s="56"/>
      <c r="DC3" s="56"/>
      <c r="DD3" s="56"/>
      <c r="DE3" s="56"/>
      <c r="DF3" s="55">
        <v>2024</v>
      </c>
      <c r="DG3" s="56"/>
      <c r="DH3" s="56"/>
      <c r="DI3" s="56"/>
      <c r="DJ3" s="56"/>
      <c r="DK3" s="56"/>
      <c r="DL3" s="56"/>
      <c r="DM3" s="56"/>
      <c r="DN3" s="56"/>
      <c r="DO3" s="56"/>
      <c r="DP3" s="56"/>
      <c r="DQ3" s="56"/>
      <c r="DR3" s="55">
        <v>2025</v>
      </c>
      <c r="DS3" s="56"/>
      <c r="DT3" s="56"/>
      <c r="DU3" s="56"/>
      <c r="DV3" s="56"/>
      <c r="DW3" s="56"/>
      <c r="DX3" s="56"/>
      <c r="DY3" s="56"/>
      <c r="DZ3" s="56"/>
      <c r="EA3" s="56"/>
      <c r="EB3" s="56"/>
      <c r="EC3" s="56"/>
      <c r="ED3" s="54"/>
    </row>
    <row r="4" spans="1:135" x14ac:dyDescent="0.25">
      <c r="A4" s="6"/>
      <c r="B4" s="7" t="s">
        <v>58</v>
      </c>
      <c r="C4" s="7" t="s">
        <v>59</v>
      </c>
      <c r="D4" s="7" t="s">
        <v>60</v>
      </c>
      <c r="E4" s="7" t="s">
        <v>61</v>
      </c>
      <c r="F4" s="7" t="s">
        <v>62</v>
      </c>
      <c r="G4" s="7" t="s">
        <v>63</v>
      </c>
      <c r="H4" s="7" t="s">
        <v>64</v>
      </c>
      <c r="I4" s="7" t="s">
        <v>65</v>
      </c>
      <c r="J4" s="7" t="s">
        <v>66</v>
      </c>
      <c r="K4" s="7" t="s">
        <v>67</v>
      </c>
      <c r="L4" s="7" t="s">
        <v>68</v>
      </c>
      <c r="M4" s="7" t="s">
        <v>69</v>
      </c>
      <c r="N4" s="7" t="s">
        <v>58</v>
      </c>
      <c r="O4" s="7" t="s">
        <v>59</v>
      </c>
      <c r="P4" s="7" t="s">
        <v>60</v>
      </c>
      <c r="Q4" s="7" t="s">
        <v>61</v>
      </c>
      <c r="R4" s="7" t="s">
        <v>62</v>
      </c>
      <c r="S4" s="7" t="s">
        <v>63</v>
      </c>
      <c r="T4" s="7" t="s">
        <v>64</v>
      </c>
      <c r="U4" s="7" t="s">
        <v>65</v>
      </c>
      <c r="V4" s="7" t="s">
        <v>66</v>
      </c>
      <c r="W4" s="7" t="s">
        <v>67</v>
      </c>
      <c r="X4" s="7" t="s">
        <v>68</v>
      </c>
      <c r="Y4" s="7" t="s">
        <v>69</v>
      </c>
      <c r="Z4" s="7" t="s">
        <v>58</v>
      </c>
      <c r="AA4" s="7" t="s">
        <v>59</v>
      </c>
      <c r="AB4" s="7" t="s">
        <v>60</v>
      </c>
      <c r="AC4" s="7" t="s">
        <v>61</v>
      </c>
      <c r="AD4" s="7" t="s">
        <v>62</v>
      </c>
      <c r="AE4" s="7" t="s">
        <v>63</v>
      </c>
      <c r="AF4" s="7" t="s">
        <v>64</v>
      </c>
      <c r="AG4" s="7" t="s">
        <v>65</v>
      </c>
      <c r="AH4" s="7" t="s">
        <v>66</v>
      </c>
      <c r="AI4" s="7" t="s">
        <v>67</v>
      </c>
      <c r="AJ4" s="7" t="s">
        <v>68</v>
      </c>
      <c r="AK4" s="7" t="s">
        <v>69</v>
      </c>
      <c r="AL4" s="7" t="s">
        <v>58</v>
      </c>
      <c r="AM4" s="7" t="s">
        <v>59</v>
      </c>
      <c r="AN4" s="7" t="s">
        <v>60</v>
      </c>
      <c r="AO4" s="7" t="s">
        <v>61</v>
      </c>
      <c r="AP4" s="7" t="s">
        <v>62</v>
      </c>
      <c r="AQ4" s="7" t="s">
        <v>63</v>
      </c>
      <c r="AR4" s="7" t="s">
        <v>64</v>
      </c>
      <c r="AS4" s="7" t="s">
        <v>65</v>
      </c>
      <c r="AT4" s="7" t="s">
        <v>66</v>
      </c>
      <c r="AU4" s="7" t="s">
        <v>67</v>
      </c>
      <c r="AV4" s="7" t="s">
        <v>68</v>
      </c>
      <c r="AW4" s="7" t="s">
        <v>69</v>
      </c>
      <c r="AX4" s="7" t="s">
        <v>58</v>
      </c>
      <c r="AY4" s="7" t="s">
        <v>59</v>
      </c>
      <c r="AZ4" s="7" t="s">
        <v>60</v>
      </c>
      <c r="BA4" s="7" t="s">
        <v>61</v>
      </c>
      <c r="BB4" s="7" t="s">
        <v>62</v>
      </c>
      <c r="BC4" s="7" t="s">
        <v>63</v>
      </c>
      <c r="BD4" s="7" t="s">
        <v>64</v>
      </c>
      <c r="BE4" s="7" t="s">
        <v>65</v>
      </c>
      <c r="BF4" s="7" t="s">
        <v>66</v>
      </c>
      <c r="BG4" s="7" t="s">
        <v>67</v>
      </c>
      <c r="BH4" s="7" t="s">
        <v>68</v>
      </c>
      <c r="BI4" s="7" t="s">
        <v>69</v>
      </c>
      <c r="BJ4" s="7" t="s">
        <v>58</v>
      </c>
      <c r="BK4" s="7" t="s">
        <v>59</v>
      </c>
      <c r="BL4" s="7" t="s">
        <v>60</v>
      </c>
      <c r="BM4" s="7" t="s">
        <v>61</v>
      </c>
      <c r="BN4" s="7" t="s">
        <v>62</v>
      </c>
      <c r="BO4" s="7" t="s">
        <v>63</v>
      </c>
      <c r="BP4" s="7" t="s">
        <v>64</v>
      </c>
      <c r="BQ4" s="7" t="s">
        <v>65</v>
      </c>
      <c r="BR4" s="7" t="s">
        <v>66</v>
      </c>
      <c r="BS4" s="7" t="s">
        <v>67</v>
      </c>
      <c r="BT4" s="7" t="s">
        <v>68</v>
      </c>
      <c r="BU4" s="7" t="s">
        <v>69</v>
      </c>
      <c r="BV4" s="7" t="s">
        <v>58</v>
      </c>
      <c r="BW4" s="7" t="s">
        <v>59</v>
      </c>
      <c r="BX4" s="7" t="s">
        <v>60</v>
      </c>
      <c r="BY4" s="7" t="s">
        <v>61</v>
      </c>
      <c r="BZ4" s="7" t="s">
        <v>62</v>
      </c>
      <c r="CA4" s="7" t="s">
        <v>63</v>
      </c>
      <c r="CB4" s="7" t="s">
        <v>64</v>
      </c>
      <c r="CC4" s="7" t="s">
        <v>65</v>
      </c>
      <c r="CD4" s="7" t="s">
        <v>66</v>
      </c>
      <c r="CE4" s="7" t="s">
        <v>67</v>
      </c>
      <c r="CF4" s="7" t="s">
        <v>68</v>
      </c>
      <c r="CG4" s="7" t="s">
        <v>69</v>
      </c>
      <c r="CH4" s="7" t="s">
        <v>58</v>
      </c>
      <c r="CI4" s="7" t="s">
        <v>59</v>
      </c>
      <c r="CJ4" s="7" t="s">
        <v>60</v>
      </c>
      <c r="CK4" s="7" t="s">
        <v>61</v>
      </c>
      <c r="CL4" s="7" t="s">
        <v>62</v>
      </c>
      <c r="CM4" s="7" t="s">
        <v>63</v>
      </c>
      <c r="CN4" s="7" t="s">
        <v>64</v>
      </c>
      <c r="CO4" s="7" t="s">
        <v>65</v>
      </c>
      <c r="CP4" s="7" t="s">
        <v>66</v>
      </c>
      <c r="CQ4" s="7" t="s">
        <v>67</v>
      </c>
      <c r="CR4" s="7" t="s">
        <v>68</v>
      </c>
      <c r="CS4" s="7" t="s">
        <v>69</v>
      </c>
      <c r="CT4" s="7" t="s">
        <v>58</v>
      </c>
      <c r="CU4" s="7" t="s">
        <v>59</v>
      </c>
      <c r="CV4" s="7" t="s">
        <v>60</v>
      </c>
      <c r="CW4" s="7" t="s">
        <v>61</v>
      </c>
      <c r="CX4" s="7" t="s">
        <v>62</v>
      </c>
      <c r="CY4" s="7" t="s">
        <v>63</v>
      </c>
      <c r="CZ4" s="7" t="s">
        <v>64</v>
      </c>
      <c r="DA4" s="7" t="s">
        <v>65</v>
      </c>
      <c r="DB4" s="7" t="s">
        <v>66</v>
      </c>
      <c r="DC4" s="7" t="s">
        <v>67</v>
      </c>
      <c r="DD4" s="7" t="s">
        <v>68</v>
      </c>
      <c r="DE4" s="7" t="s">
        <v>69</v>
      </c>
      <c r="DF4" s="7" t="s">
        <v>58</v>
      </c>
      <c r="DG4" s="7" t="s">
        <v>59</v>
      </c>
      <c r="DH4" s="7" t="s">
        <v>60</v>
      </c>
      <c r="DI4" s="7" t="s">
        <v>61</v>
      </c>
      <c r="DJ4" s="7" t="s">
        <v>62</v>
      </c>
      <c r="DK4" s="7" t="s">
        <v>63</v>
      </c>
      <c r="DL4" s="7" t="s">
        <v>64</v>
      </c>
      <c r="DM4" s="7" t="s">
        <v>65</v>
      </c>
      <c r="DN4" s="7" t="s">
        <v>66</v>
      </c>
      <c r="DO4" s="7" t="s">
        <v>67</v>
      </c>
      <c r="DP4" s="7" t="s">
        <v>68</v>
      </c>
      <c r="DQ4" s="7" t="s">
        <v>69</v>
      </c>
      <c r="DR4" s="7" t="s">
        <v>58</v>
      </c>
      <c r="DS4" s="7" t="s">
        <v>59</v>
      </c>
      <c r="DT4" s="7" t="s">
        <v>60</v>
      </c>
      <c r="DU4" s="7" t="s">
        <v>61</v>
      </c>
      <c r="DV4" s="7" t="s">
        <v>62</v>
      </c>
      <c r="DW4" s="7" t="s">
        <v>63</v>
      </c>
      <c r="DX4" s="7" t="s">
        <v>64</v>
      </c>
      <c r="DY4" s="7" t="s">
        <v>65</v>
      </c>
      <c r="DZ4" s="7" t="s">
        <v>66</v>
      </c>
      <c r="EA4" s="7" t="s">
        <v>67</v>
      </c>
      <c r="EB4" s="7" t="s">
        <v>68</v>
      </c>
      <c r="EC4" s="7" t="s">
        <v>69</v>
      </c>
      <c r="ED4" s="7" t="s">
        <v>58</v>
      </c>
      <c r="EE4" s="7" t="s">
        <v>59</v>
      </c>
    </row>
    <row r="5" spans="1:135" x14ac:dyDescent="0.25">
      <c r="A5" s="8"/>
      <c r="B5" s="4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row>
    <row r="6" spans="1:135" x14ac:dyDescent="0.25">
      <c r="A6" s="8" t="s">
        <v>21</v>
      </c>
      <c r="B6" s="47" t="s">
        <v>70</v>
      </c>
      <c r="C6" s="47" t="s">
        <v>70</v>
      </c>
      <c r="D6" s="47" t="s">
        <v>70</v>
      </c>
      <c r="E6" s="47" t="s">
        <v>70</v>
      </c>
      <c r="F6" s="47" t="s">
        <v>70</v>
      </c>
      <c r="G6" s="47" t="s">
        <v>70</v>
      </c>
      <c r="H6" s="47" t="s">
        <v>70</v>
      </c>
      <c r="I6" s="47" t="s">
        <v>70</v>
      </c>
      <c r="J6" s="47" t="s">
        <v>70</v>
      </c>
      <c r="K6" s="47" t="s">
        <v>70</v>
      </c>
      <c r="L6" s="47" t="s">
        <v>70</v>
      </c>
      <c r="M6" s="47" t="s">
        <v>70</v>
      </c>
      <c r="N6" s="47" t="s">
        <v>70</v>
      </c>
      <c r="O6" s="47" t="s">
        <v>70</v>
      </c>
      <c r="P6" s="47" t="s">
        <v>70</v>
      </c>
      <c r="Q6" s="47" t="s">
        <v>70</v>
      </c>
      <c r="R6" s="47" t="s">
        <v>70</v>
      </c>
      <c r="S6" s="47" t="s">
        <v>70</v>
      </c>
      <c r="T6" s="47" t="s">
        <v>70</v>
      </c>
      <c r="U6" s="47" t="s">
        <v>70</v>
      </c>
      <c r="V6" s="47" t="s">
        <v>70</v>
      </c>
      <c r="W6" s="47" t="s">
        <v>70</v>
      </c>
      <c r="X6" s="47" t="s">
        <v>70</v>
      </c>
      <c r="Y6" s="47" t="s">
        <v>70</v>
      </c>
      <c r="Z6" s="47" t="s">
        <v>70</v>
      </c>
      <c r="AA6" s="47" t="s">
        <v>70</v>
      </c>
      <c r="AB6" s="47" t="s">
        <v>70</v>
      </c>
      <c r="AC6" s="47" t="s">
        <v>70</v>
      </c>
      <c r="AD6" s="47" t="s">
        <v>70</v>
      </c>
      <c r="AE6" s="47" t="s">
        <v>70</v>
      </c>
      <c r="AF6" s="47" t="s">
        <v>70</v>
      </c>
      <c r="AG6" s="47" t="s">
        <v>70</v>
      </c>
      <c r="AH6" s="47" t="s">
        <v>70</v>
      </c>
      <c r="AI6" s="47" t="s">
        <v>70</v>
      </c>
      <c r="AJ6" s="47" t="s">
        <v>70</v>
      </c>
      <c r="AK6" s="47" t="s">
        <v>70</v>
      </c>
      <c r="AL6" s="47" t="s">
        <v>70</v>
      </c>
      <c r="AM6" s="47" t="s">
        <v>70</v>
      </c>
      <c r="AN6" s="47" t="s">
        <v>70</v>
      </c>
      <c r="AO6" s="47" t="s">
        <v>70</v>
      </c>
      <c r="AP6" s="47" t="s">
        <v>70</v>
      </c>
      <c r="AQ6" s="47" t="s">
        <v>70</v>
      </c>
      <c r="AR6" s="47" t="s">
        <v>70</v>
      </c>
      <c r="AS6" s="47" t="s">
        <v>70</v>
      </c>
      <c r="AT6" s="47" t="s">
        <v>70</v>
      </c>
      <c r="AU6" s="47" t="s">
        <v>70</v>
      </c>
      <c r="AV6" s="47" t="s">
        <v>70</v>
      </c>
      <c r="AW6" s="47" t="s">
        <v>70</v>
      </c>
      <c r="AX6" s="47" t="s">
        <v>70</v>
      </c>
      <c r="AY6" s="47" t="s">
        <v>70</v>
      </c>
      <c r="AZ6" s="47" t="s">
        <v>70</v>
      </c>
      <c r="BA6" s="47" t="s">
        <v>70</v>
      </c>
      <c r="BB6" s="47" t="s">
        <v>70</v>
      </c>
      <c r="BC6" s="47" t="s">
        <v>70</v>
      </c>
      <c r="BD6" s="47" t="s">
        <v>70</v>
      </c>
      <c r="BE6" s="47" t="s">
        <v>70</v>
      </c>
      <c r="BF6" s="47" t="s">
        <v>70</v>
      </c>
      <c r="BG6" s="47" t="s">
        <v>70</v>
      </c>
      <c r="BH6" s="47" t="s">
        <v>70</v>
      </c>
      <c r="BI6" s="47" t="s">
        <v>70</v>
      </c>
      <c r="BJ6" s="47" t="s">
        <v>70</v>
      </c>
      <c r="BK6" s="47" t="s">
        <v>70</v>
      </c>
      <c r="BL6" s="47" t="s">
        <v>70</v>
      </c>
      <c r="BM6" s="47" t="s">
        <v>70</v>
      </c>
      <c r="BN6" s="47" t="s">
        <v>70</v>
      </c>
      <c r="BO6" s="47" t="s">
        <v>70</v>
      </c>
      <c r="BP6" s="47" t="s">
        <v>70</v>
      </c>
      <c r="BQ6" s="47" t="s">
        <v>70</v>
      </c>
      <c r="BR6" s="47" t="s">
        <v>70</v>
      </c>
      <c r="BS6" s="47" t="s">
        <v>70</v>
      </c>
      <c r="BT6" s="47" t="s">
        <v>70</v>
      </c>
      <c r="BU6" s="47" t="s">
        <v>70</v>
      </c>
      <c r="BV6" s="47" t="s">
        <v>70</v>
      </c>
      <c r="BW6" s="47" t="s">
        <v>70</v>
      </c>
      <c r="BX6" s="47" t="s">
        <v>70</v>
      </c>
      <c r="BY6" s="47" t="s">
        <v>70</v>
      </c>
      <c r="BZ6" s="47" t="s">
        <v>70</v>
      </c>
      <c r="CA6" s="47" t="s">
        <v>70</v>
      </c>
      <c r="CB6" s="47" t="s">
        <v>70</v>
      </c>
      <c r="CC6" s="47" t="s">
        <v>70</v>
      </c>
      <c r="CD6" s="47" t="s">
        <v>70</v>
      </c>
      <c r="CE6" s="47" t="s">
        <v>70</v>
      </c>
      <c r="CF6" s="47" t="s">
        <v>70</v>
      </c>
      <c r="CG6" s="47" t="s">
        <v>70</v>
      </c>
      <c r="CH6" s="47" t="s">
        <v>70</v>
      </c>
      <c r="CI6" s="47" t="s">
        <v>70</v>
      </c>
      <c r="CJ6" s="47" t="s">
        <v>70</v>
      </c>
      <c r="CK6" s="47" t="s">
        <v>70</v>
      </c>
      <c r="CL6" s="47" t="s">
        <v>70</v>
      </c>
      <c r="CM6" s="47" t="s">
        <v>70</v>
      </c>
      <c r="CN6" s="47" t="s">
        <v>70</v>
      </c>
      <c r="CO6" s="47" t="s">
        <v>70</v>
      </c>
      <c r="CP6" s="47" t="s">
        <v>70</v>
      </c>
      <c r="CQ6" s="47" t="s">
        <v>70</v>
      </c>
      <c r="CR6" s="47" t="s">
        <v>70</v>
      </c>
      <c r="CS6" s="47" t="s">
        <v>70</v>
      </c>
      <c r="CT6" s="47" t="s">
        <v>70</v>
      </c>
      <c r="CU6" s="47" t="s">
        <v>70</v>
      </c>
      <c r="CV6" s="47" t="s">
        <v>70</v>
      </c>
      <c r="CW6" s="47" t="s">
        <v>70</v>
      </c>
      <c r="CX6" s="47" t="s">
        <v>70</v>
      </c>
      <c r="CY6" s="47" t="s">
        <v>70</v>
      </c>
      <c r="CZ6" s="47" t="s">
        <v>70</v>
      </c>
      <c r="DA6" s="47" t="s">
        <v>70</v>
      </c>
      <c r="DB6" s="47" t="s">
        <v>70</v>
      </c>
      <c r="DC6" s="47" t="s">
        <v>70</v>
      </c>
      <c r="DD6" s="47" t="s">
        <v>70</v>
      </c>
      <c r="DE6" s="47" t="s">
        <v>70</v>
      </c>
      <c r="DF6" s="47" t="s">
        <v>70</v>
      </c>
      <c r="DG6" s="47" t="s">
        <v>70</v>
      </c>
      <c r="DH6" s="47" t="s">
        <v>70</v>
      </c>
      <c r="DI6" s="47" t="s">
        <v>70</v>
      </c>
      <c r="DJ6" s="47" t="s">
        <v>70</v>
      </c>
      <c r="DK6" s="47" t="s">
        <v>70</v>
      </c>
      <c r="DL6" s="47" t="s">
        <v>70</v>
      </c>
      <c r="DM6" s="47" t="s">
        <v>70</v>
      </c>
      <c r="DN6" s="47" t="s">
        <v>70</v>
      </c>
      <c r="DO6" s="47" t="s">
        <v>70</v>
      </c>
      <c r="DP6" s="47" t="s">
        <v>70</v>
      </c>
      <c r="DQ6" s="47" t="s">
        <v>70</v>
      </c>
      <c r="DR6" s="47" t="s">
        <v>70</v>
      </c>
      <c r="DS6" s="47" t="s">
        <v>70</v>
      </c>
      <c r="DT6" s="47" t="s">
        <v>70</v>
      </c>
      <c r="DU6" s="47" t="s">
        <v>70</v>
      </c>
      <c r="DV6" s="47" t="s">
        <v>70</v>
      </c>
      <c r="DW6" s="47" t="s">
        <v>70</v>
      </c>
      <c r="DX6" s="47" t="s">
        <v>70</v>
      </c>
      <c r="DY6" s="47" t="s">
        <v>70</v>
      </c>
      <c r="DZ6" s="47" t="s">
        <v>70</v>
      </c>
      <c r="EA6" s="47" t="s">
        <v>70</v>
      </c>
      <c r="EB6" s="47" t="s">
        <v>70</v>
      </c>
      <c r="EC6" s="47" t="s">
        <v>70</v>
      </c>
      <c r="ED6" s="47" t="s">
        <v>70</v>
      </c>
      <c r="EE6" s="47" t="s">
        <v>70</v>
      </c>
    </row>
    <row r="7" spans="1:135" x14ac:dyDescent="0.25">
      <c r="A7" s="8"/>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row>
    <row r="8" spans="1:135" x14ac:dyDescent="0.25">
      <c r="A8" s="8" t="s">
        <v>1</v>
      </c>
      <c r="B8" s="9">
        <v>23</v>
      </c>
      <c r="C8" s="9">
        <v>22.2</v>
      </c>
      <c r="D8" s="9">
        <v>24.8</v>
      </c>
      <c r="E8" s="9">
        <v>20.7</v>
      </c>
      <c r="F8" s="9">
        <v>20.5</v>
      </c>
      <c r="G8" s="9">
        <v>18.8</v>
      </c>
      <c r="H8" s="9">
        <v>19.3</v>
      </c>
      <c r="I8" s="9">
        <v>14.8</v>
      </c>
      <c r="J8" s="9">
        <v>15.5</v>
      </c>
      <c r="K8" s="9">
        <v>17.2</v>
      </c>
      <c r="L8" s="9">
        <v>17.7</v>
      </c>
      <c r="M8" s="9">
        <v>18.600000000000001</v>
      </c>
      <c r="N8" s="9">
        <v>17.3</v>
      </c>
      <c r="O8" s="9">
        <v>20.399999999999999</v>
      </c>
      <c r="P8" s="9">
        <v>17.2</v>
      </c>
      <c r="Q8" s="9">
        <v>16.5</v>
      </c>
      <c r="R8" s="9">
        <v>14.7</v>
      </c>
      <c r="S8" s="9">
        <v>16.600000000000001</v>
      </c>
      <c r="T8" s="9">
        <v>16</v>
      </c>
      <c r="U8" s="9">
        <v>12.3</v>
      </c>
      <c r="V8" s="9">
        <v>13.3</v>
      </c>
      <c r="W8" s="9">
        <v>13.2</v>
      </c>
      <c r="X8" s="9">
        <v>17</v>
      </c>
      <c r="Y8" s="9">
        <v>13.7</v>
      </c>
      <c r="Z8" s="9">
        <v>14.7</v>
      </c>
      <c r="AA8" s="9">
        <v>12.9</v>
      </c>
      <c r="AB8" s="9">
        <v>12.9</v>
      </c>
      <c r="AC8" s="9">
        <v>11.5</v>
      </c>
      <c r="AD8" s="9">
        <v>12.1</v>
      </c>
      <c r="AE8" s="9">
        <v>12.6</v>
      </c>
      <c r="AF8" s="9">
        <v>11.1</v>
      </c>
      <c r="AG8" s="9">
        <v>10.1</v>
      </c>
      <c r="AH8" s="9">
        <v>10.3</v>
      </c>
      <c r="AI8" s="9">
        <v>10.8</v>
      </c>
      <c r="AJ8" s="9">
        <v>10.8</v>
      </c>
      <c r="AK8" s="9">
        <v>11.2</v>
      </c>
      <c r="AL8" s="9">
        <v>11.4</v>
      </c>
      <c r="AM8" s="9">
        <v>10</v>
      </c>
      <c r="AN8" s="9">
        <v>10.9</v>
      </c>
      <c r="AO8" s="9">
        <v>10.7</v>
      </c>
      <c r="AP8" s="9">
        <v>10.5</v>
      </c>
      <c r="AQ8" s="9">
        <v>10.199999999999999</v>
      </c>
      <c r="AR8" s="9">
        <v>9.6</v>
      </c>
      <c r="AS8" s="9">
        <v>10.6</v>
      </c>
      <c r="AT8" s="9">
        <v>9.6999999999999993</v>
      </c>
      <c r="AU8" s="9">
        <v>9.9</v>
      </c>
      <c r="AV8" s="9">
        <v>10.7</v>
      </c>
      <c r="AW8" s="9">
        <v>13.3</v>
      </c>
      <c r="AX8" s="9">
        <v>11.8</v>
      </c>
      <c r="AY8" s="9">
        <v>11</v>
      </c>
      <c r="AZ8" s="9">
        <v>10.9</v>
      </c>
      <c r="BA8" s="9">
        <v>11.1</v>
      </c>
      <c r="BB8" s="9">
        <v>10.5</v>
      </c>
      <c r="BC8" s="9">
        <v>10.199999999999999</v>
      </c>
      <c r="BD8" s="9">
        <v>10.5</v>
      </c>
      <c r="BE8" s="9">
        <v>10.1</v>
      </c>
      <c r="BF8" s="9">
        <v>10.5</v>
      </c>
      <c r="BG8" s="9">
        <v>9.6</v>
      </c>
      <c r="BH8" s="9">
        <v>11.3</v>
      </c>
      <c r="BI8" s="9">
        <v>9.8000000000000007</v>
      </c>
      <c r="BJ8" s="9">
        <v>10.199999999999999</v>
      </c>
      <c r="BK8" s="9">
        <v>10.9</v>
      </c>
      <c r="BL8" s="9">
        <v>9.1</v>
      </c>
      <c r="BM8" s="9">
        <v>12.5</v>
      </c>
      <c r="BN8" s="9">
        <v>13.2</v>
      </c>
      <c r="BO8" s="9">
        <v>8.3000000000000007</v>
      </c>
      <c r="BP8" s="9">
        <v>7.3</v>
      </c>
      <c r="BQ8" s="9">
        <v>6.3</v>
      </c>
      <c r="BR8" s="9">
        <v>6.8</v>
      </c>
      <c r="BS8" s="9">
        <v>6.1</v>
      </c>
      <c r="BT8" s="9">
        <v>6.7</v>
      </c>
      <c r="BU8" s="9">
        <v>5.6</v>
      </c>
      <c r="BV8" s="9">
        <v>5.5</v>
      </c>
      <c r="BW8" s="9">
        <v>4.5</v>
      </c>
      <c r="BX8" s="9">
        <v>5.2</v>
      </c>
      <c r="BY8" s="9">
        <v>6.1</v>
      </c>
      <c r="BZ8" s="9">
        <v>5.0999999999999996</v>
      </c>
      <c r="CA8" s="9">
        <v>4.3</v>
      </c>
      <c r="CB8" s="9">
        <v>3.9</v>
      </c>
      <c r="CC8" s="9">
        <v>3.4</v>
      </c>
      <c r="CD8" s="9">
        <v>4.3</v>
      </c>
      <c r="CE8" s="9">
        <v>3.9</v>
      </c>
      <c r="CF8" s="9">
        <v>5.6</v>
      </c>
      <c r="CG8" s="9">
        <v>4.8</v>
      </c>
      <c r="CH8" s="9">
        <v>4.2</v>
      </c>
      <c r="CI8" s="9">
        <v>5.5</v>
      </c>
      <c r="CJ8" s="9">
        <v>5</v>
      </c>
      <c r="CK8" s="9">
        <v>3.6</v>
      </c>
      <c r="CL8" s="9">
        <v>5.7</v>
      </c>
      <c r="CM8" s="9">
        <v>4.9000000000000004</v>
      </c>
      <c r="CN8" s="9">
        <v>4.4000000000000004</v>
      </c>
      <c r="CO8" s="9">
        <v>4.4000000000000004</v>
      </c>
      <c r="CP8" s="9">
        <v>5.0999999999999996</v>
      </c>
      <c r="CQ8" s="9">
        <v>6.4</v>
      </c>
      <c r="CR8" s="9">
        <v>6.7</v>
      </c>
      <c r="CS8" s="9">
        <v>7.8</v>
      </c>
      <c r="CT8" s="9">
        <v>6.5</v>
      </c>
      <c r="CU8" s="9">
        <v>7.9</v>
      </c>
      <c r="CV8" s="9">
        <v>6.1</v>
      </c>
      <c r="CW8" s="9">
        <v>6.8</v>
      </c>
      <c r="CX8" s="9">
        <v>7.2</v>
      </c>
      <c r="CY8" s="9">
        <v>8.5</v>
      </c>
      <c r="CZ8" s="9">
        <v>7.2</v>
      </c>
      <c r="DA8" s="9">
        <v>7.5</v>
      </c>
      <c r="DB8" s="9">
        <v>8.3000000000000007</v>
      </c>
      <c r="DC8" s="9">
        <v>8</v>
      </c>
      <c r="DD8" s="9">
        <v>8.3000000000000007</v>
      </c>
      <c r="DE8" s="9">
        <v>10.8</v>
      </c>
      <c r="DF8" s="9">
        <v>10.5</v>
      </c>
      <c r="DG8" s="9">
        <v>9.6999999999999993</v>
      </c>
      <c r="DH8" s="9">
        <v>9.5</v>
      </c>
      <c r="DI8" s="9">
        <v>10.1</v>
      </c>
      <c r="DJ8" s="9">
        <v>9.5</v>
      </c>
      <c r="DK8" s="9">
        <v>10.6</v>
      </c>
      <c r="DL8" s="9">
        <v>11.3</v>
      </c>
      <c r="DM8" s="9">
        <v>9.1</v>
      </c>
      <c r="DN8" s="9">
        <v>10.3</v>
      </c>
      <c r="DO8" s="9">
        <v>9</v>
      </c>
      <c r="DP8" s="9">
        <v>9.6999999999999993</v>
      </c>
      <c r="DQ8" s="9">
        <v>8.9</v>
      </c>
      <c r="DR8" s="9">
        <v>8.8000000000000007</v>
      </c>
      <c r="DS8" s="9">
        <v>9.9</v>
      </c>
      <c r="DT8" s="9">
        <v>7.4</v>
      </c>
      <c r="DU8" s="9">
        <v>9.1</v>
      </c>
      <c r="DV8" s="9">
        <v>9.6</v>
      </c>
      <c r="DW8" s="9">
        <v>8.6</v>
      </c>
      <c r="DX8" s="9">
        <v>8.1</v>
      </c>
      <c r="DY8">
        <v>7.6</v>
      </c>
      <c r="DZ8">
        <v>7.5</v>
      </c>
      <c r="EA8">
        <v>6.8</v>
      </c>
      <c r="EB8">
        <v>8.3000000000000007</v>
      </c>
      <c r="EC8">
        <v>7.1</v>
      </c>
      <c r="ED8">
        <v>7.5</v>
      </c>
      <c r="EE8">
        <v>8.3000000000000007</v>
      </c>
    </row>
    <row r="9" spans="1:135" x14ac:dyDescent="0.25">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row>
    <row r="10" spans="1:135" x14ac:dyDescent="0.25">
      <c r="A10" s="49" t="s">
        <v>49</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10"/>
      <c r="BY10" s="10"/>
      <c r="BZ10" s="10"/>
      <c r="CA10" s="10"/>
      <c r="CB10" s="10"/>
      <c r="CC10" s="10"/>
      <c r="CD10" s="10"/>
      <c r="CE10" s="10"/>
      <c r="CF10" s="10"/>
    </row>
    <row r="11" spans="1:135" x14ac:dyDescent="0.25">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10"/>
      <c r="BY11" s="10"/>
      <c r="BZ11" s="10"/>
      <c r="CA11" s="10"/>
      <c r="CB11" s="10"/>
      <c r="CC11" s="10"/>
      <c r="CD11" s="10"/>
      <c r="CE11" s="10"/>
      <c r="CF11" s="10"/>
    </row>
  </sheetData>
  <mergeCells count="11">
    <mergeCell ref="BJ3:BU3"/>
    <mergeCell ref="B3:M3"/>
    <mergeCell ref="N3:Y3"/>
    <mergeCell ref="Z3:AK3"/>
    <mergeCell ref="AL3:AW3"/>
    <mergeCell ref="AX3:BI3"/>
    <mergeCell ref="BV3:CG3"/>
    <mergeCell ref="CH3:CS3"/>
    <mergeCell ref="CT3:DE3"/>
    <mergeCell ref="DF3:DQ3"/>
    <mergeCell ref="DR3:EC3"/>
  </mergeCells>
  <conditionalFormatting sqref="A1:BI2">
    <cfRule type="cellIs" dxfId="1" priority="1" stopIfTrue="1" operator="equal">
      <formula>"   "</formula>
    </cfRule>
    <cfRule type="cellIs" dxfId="0" priority="2"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tabel1</vt:lpstr>
      <vt:lpstr>tabel2</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Ooms, R. (Raymond)</cp:lastModifiedBy>
  <cp:lastPrinted>2020-04-08T09:02:02Z</cp:lastPrinted>
  <dcterms:created xsi:type="dcterms:W3CDTF">2020-04-02T08:43:57Z</dcterms:created>
  <dcterms:modified xsi:type="dcterms:W3CDTF">2026-03-09T14:35:22Z</dcterms:modified>
</cp:coreProperties>
</file>