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0" yWindow="0" windowWidth="13125" windowHeight="6105" firstSheet="0" activeTab="0"/>
  </bookViews>
  <sheets>
    <sheet name="Voorblad" sheetId="9" state="visible" r:id="rId1"/>
    <sheet name="Inhoud" sheetId="10" state="visible" r:id="rId2"/>
    <sheet name="Toelichting" sheetId="16" state="visible" r:id="rId3"/>
    <sheet name="Bronbestanden" sheetId="17" state="visible" r:id="rId4"/>
    <sheet name="Tabel 1" sheetId="13" state="visible" r:id="rId5"/>
    <sheet name="Tabel 2" sheetId="3" state="visible" r:id="rId6"/>
    <sheet name="Tabel 3" sheetId="5" state="visible" r:id="rId7"/>
    <sheet name="Tabel 4" sheetId="6" state="visible" r:id="rId8"/>
    <sheet name="Tabel 5" sheetId="7" state="visible" r:id="rId9"/>
    <sheet name="Tabel 6" sheetId="12" state="visible"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<sst xmlns="http://schemas.openxmlformats.org/spreadsheetml/2006/main" count="540" uniqueCount="540">
  <si>
    <t>Totaal</t>
  </si>
  <si>
    <t>w.v.</t>
  </si>
  <si>
    <t>Tabel 1</t>
  </si>
  <si>
    <t>peuters</t>
  </si>
  <si>
    <t>basisschoolleerlingen</t>
  </si>
  <si>
    <t>Gemeente A</t>
  </si>
  <si>
    <t>Gemeente B</t>
  </si>
  <si>
    <t>etc.</t>
  </si>
  <si>
    <t>Tabel 2</t>
  </si>
  <si>
    <t>Tabel 3</t>
  </si>
  <si>
    <t>Suriname en Nederlandse Antillen</t>
  </si>
  <si>
    <t>Turkije</t>
  </si>
  <si>
    <t>Noord-Afrika</t>
  </si>
  <si>
    <t>Nieuwe EU-landen en economieën in transitie</t>
  </si>
  <si>
    <t>Oost-Azië</t>
  </si>
  <si>
    <t>Tabel 4</t>
  </si>
  <si>
    <t>Tabel 5</t>
  </si>
  <si>
    <t>0 - 5%</t>
  </si>
  <si>
    <t>5 - 10%</t>
  </si>
  <si>
    <t>15 - 20%</t>
  </si>
  <si>
    <t>10 - 15%</t>
  </si>
  <si>
    <t>20 - 25%</t>
  </si>
  <si>
    <t>25 - 30%</t>
  </si>
  <si>
    <t>30 - 35%</t>
  </si>
  <si>
    <t>35 - 40%</t>
  </si>
  <si>
    <t>40 - 45%</t>
  </si>
  <si>
    <t>45 - 50%</t>
  </si>
  <si>
    <t>50 - 55%</t>
  </si>
  <si>
    <t>55 - 60%</t>
  </si>
  <si>
    <t>60 - 65%</t>
  </si>
  <si>
    <t>65 - 70%</t>
  </si>
  <si>
    <t>70 - 75%</t>
  </si>
  <si>
    <t>75 - 80%</t>
  </si>
  <si>
    <t>80 - 85%</t>
  </si>
  <si>
    <t>85 - 90%</t>
  </si>
  <si>
    <t>90 - 95%</t>
  </si>
  <si>
    <t>95 - 100%</t>
  </si>
  <si>
    <t>Gemiddelde onderwijsscore</t>
  </si>
  <si>
    <t>Tabel 6</t>
  </si>
  <si>
    <t>Wel in schuldsanering</t>
  </si>
  <si>
    <t>Niet in schuldsanering</t>
  </si>
  <si>
    <t>Verklaring van tekens</t>
  </si>
  <si>
    <t>niets (blanco) = het cijfer kan op logische gronden niet voorkomen</t>
  </si>
  <si>
    <t>. = het cijfer is onbekend, onvoldoende betrouwbaar of geheim</t>
  </si>
  <si>
    <t>* = voorlopige cijfers</t>
  </si>
  <si>
    <t>** = nader voorlopige cijfers</t>
  </si>
  <si>
    <t>2016–2017 = 2016 tot en met 2017</t>
  </si>
  <si>
    <t>2016/2017 = het gemiddelde over de jaren 2016 tot en met 2017</t>
  </si>
  <si>
    <t>2016/’17 = oogstjaar, boekjaar, schooljaar enz., beginnend in 2016 en eindigend in 2017</t>
  </si>
  <si>
    <t>2014/’15–2016/’17 = oogstjaar, boekjaar enz., 2014/’15 tot en met 2016/’17</t>
  </si>
  <si>
    <t>In geval van afronding kan het voorkomen dat het weergegeven totaal niet overeenstemt met de som</t>
  </si>
  <si>
    <t>van de getallen.</t>
  </si>
  <si>
    <t>Inhoud</t>
  </si>
  <si>
    <t>Werkblad</t>
  </si>
  <si>
    <t>Toelichting</t>
  </si>
  <si>
    <t>Toelichting bij de tabel</t>
  </si>
  <si>
    <t>Bronbestanden</t>
  </si>
  <si>
    <t>Beschrijving van de gebruikte bronbestanden</t>
  </si>
  <si>
    <t>Inleiding</t>
  </si>
  <si>
    <t>Over de tabellen</t>
  </si>
  <si>
    <t>Aandachtpunten bij de cijfers</t>
  </si>
  <si>
    <t>basisonderwijs</t>
  </si>
  <si>
    <t>vmbo-b/k, mbo1</t>
  </si>
  <si>
    <t>mbo 2 en 3</t>
  </si>
  <si>
    <t>mbo 4</t>
  </si>
  <si>
    <t>havo, vwo</t>
  </si>
  <si>
    <t>hbo-, wo-bachelor</t>
  </si>
  <si>
    <t>hbo-, wo-master, doctor</t>
  </si>
  <si>
    <t>Moeders</t>
  </si>
  <si>
    <t>Vaders</t>
  </si>
  <si>
    <t>Bron: CBS</t>
  </si>
  <si>
    <t>EU-15, andere ontwikkelde economieën</t>
  </si>
  <si>
    <t>onbekend</t>
  </si>
  <si>
    <t>CBS, Team Onderwijs</t>
  </si>
  <si>
    <t>0 - 5 jaar</t>
  </si>
  <si>
    <t>&gt; 10 jaar</t>
  </si>
  <si>
    <t>Bron</t>
  </si>
  <si>
    <t>Basisregistratie Personen (BRP)</t>
  </si>
  <si>
    <t>Algemene beschrijving</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</si>
  <si>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</si>
  <si>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</si>
  <si>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</si>
  <si>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</si>
  <si>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</si>
  <si>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</si>
  <si>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</si>
  <si>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</si>
  <si>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</si>
  <si>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Inkomen op jaarbasis van personen op 1 januari van het verslagjaar.</t>
  </si>
  <si>
    <t>Onder andere de Belastingdienst en Dienst Uitvoering Onderwijs (DUO).</t>
  </si>
  <si>
    <t>Jaarlijks.</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</si>
  <si>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</si>
  <si>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</si>
  <si>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</si>
  <si>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</si>
  <si>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</si>
  <si>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</si>
  <si>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adressendichtheid is steeds gebaseerd op een gebied met een straal van 1 kilometer rondom een adres.</t>
  </si>
  <si>
    <t>De cijfers worden door het CBS zelf berekend.</t>
  </si>
  <si>
    <t xml:space="preserve">Jaarlijks. </t>
  </si>
  <si>
    <t>Adressendichtheid is gebruikt bij de imputatie van opleidingsniveau.</t>
  </si>
  <si>
    <t>DUO</t>
  </si>
  <si>
    <t xml:space="preserve">
</t>
  </si>
  <si>
    <t>Sociaaleconomische categorie (SEC)</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</si>
  <si>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</si>
  <si>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t>Divers. O.a. UWV, Belastingdienst, gemeentes.</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</si>
  <si>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</si>
  <si>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</si>
  <si>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COA, IND</t>
  </si>
  <si>
    <t>Kloprogge, J. en de Wit, W. (2015). Het onderwijsachterstandenbeleid na 2015. Literatuurstudie t.b.v. expertbijeenkomst OAB september 2015. Nationaal Regieorgaan Onderwijsonderzoek.</t>
  </si>
  <si>
    <t>Literatuur</t>
  </si>
  <si>
    <t>Voorlopige gemeentescores</t>
  </si>
  <si>
    <t>Herziening gewichtenregeling primair onderwijs - Fase 4</t>
  </si>
  <si>
    <t>Vierde methodologische rapport</t>
  </si>
  <si>
    <t>Herziening gewichtenregeling primair onderwijs - Fase 3</t>
  </si>
  <si>
    <t>Derde methodologische rapport</t>
  </si>
  <si>
    <t>Tweede methodologische rapport</t>
  </si>
  <si>
    <t>Eerste methodologische rapport</t>
  </si>
  <si>
    <t>Referenties</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</si>
  <si>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</si>
  <si>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t xml:space="preserve">De onderwijsscores worden berekend op basis van de regressiecoëfficiënten van de omgevingskenmerken die volgen uit het eerder ontwikkelde analysemodel. </t>
  </si>
  <si>
    <t>Onderwijsscores</t>
  </si>
  <si>
    <t>Bronnen</t>
  </si>
  <si>
    <t>Populatie</t>
  </si>
  <si>
    <t>De gemiddelde aantallen worden afgerond op hele getallen, de gemiddelde aandelen op 1 decimaal, en de gemiddelde onderwijsscores op 2 decimalen. Door afronding kan het voorkomen dat de weergegeven totalen niet overeenstemmen met de som van de getallen.</t>
  </si>
  <si>
    <t>Berekening van gemiddelde</t>
  </si>
  <si>
    <t>Alle informatie over de inhoudelijke achtergrond en gebruikte methoden om tot de uitkomsten in de tabellen te komen staat beschreven in de methodologische rapporten en een samenvattend rapport van de eerdere onderzoeken.</t>
  </si>
  <si>
    <t>Herziening gewichtenregeling primair onderwijs - Fase 1</t>
  </si>
  <si>
    <t>Herziening gewichtenregeling primair onderwijs Fase 2</t>
  </si>
  <si>
    <t>Samenvattend rapport</t>
  </si>
  <si>
    <t>Herziening gewichtenregeling primair onderwijs - Samenvatting</t>
  </si>
  <si>
    <t>Besluit</t>
  </si>
  <si>
    <t xml:space="preserve">Besluit van 27 augustus 2018, houdende regels met betrekking tot specifieke uitkeringen ten behoeve van het gemeentelijk onderwijsachterstandenbeleid (Besluit specifieke uitkeringen gemeentelijk onderwijsachterstandenbeleid) </t>
  </si>
  <si>
    <t>Overig Afrika, Azië en Latijns Amerika</t>
  </si>
  <si>
    <t>&gt; 5 - 10 jaar</t>
  </si>
  <si>
    <t>vmbo-g/t, avo onderbouw</t>
  </si>
  <si>
    <t>Onbekend</t>
  </si>
  <si>
    <t>Nederland</t>
  </si>
  <si>
    <r>
      <t xml:space="preserve">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rapport van de herijking opgenomen. Samen met het samenvattende rapport licht dit rapport de berekening van de onderwijsscores uitgebreider toe (zie </t>
    </r>
    <r>
      <rPr>
        <i/>
        <sz val="10"/>
        <color rgb="FF000000"/>
        <rFont val="Arial"/>
        <family val="2"/>
      </rPr>
      <t>Referenties)</t>
    </r>
    <r>
      <rPr>
        <sz val="10"/>
        <color rgb="FF000000"/>
        <rFont val="Arial"/>
        <family val="2"/>
      </rPr>
      <t xml:space="preserve">.
</t>
    </r>
    <r>
      <rPr>
        <sz val="10"/>
        <rFont val="Arial"/>
        <family val="2"/>
      </rPr>
      <t xml:space="preserve">
</t>
    </r>
  </si>
  <si>
    <t>Herijking Onderwijsachterstandenindicator</t>
  </si>
  <si>
    <t>Rapport Herijking onderwijsachterstandenindicator primair onderwijs 2021</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</si>
  <si>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</si>
  <si>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t>Aandeel ouders van peuters en basisschoolleerlingen in de schuldsanering (WSNP) per gemeente, gemiddelde over 1-2-2024 en 1-2-2025</t>
  </si>
  <si>
    <t>Aandeel moeders van peuters en basisschoolleerlingen naar verblijfsduur en gemeente, gemiddelde over 1-2-2024 en 1-2-2025</t>
  </si>
  <si>
    <t>Aandeel ouders van peuters en basisschoolleerlingen per herkomstgroep en gemeente, gemiddelde over 1-2-2024 en 1-2-2025</t>
  </si>
  <si>
    <t>Aantal peuters en basisschoolleerlingen per gemeente, gemiddelde over 1-2-2024 en 1-2-2025</t>
  </si>
  <si>
    <t>Bekostigings1cijferbestand WPO</t>
  </si>
  <si>
    <t xml:space="preserve">Het bekostigings1cijferbestand bevat alle leerlingen die op 1 februari van het betreffende peiljaar in het (speciaal) basisonderwijs stonden ingeschreven. </t>
  </si>
  <si>
    <t>Voor de berekening van de achterstandsscores zijn leerlingen die in het speciaal basisonderwijs stonden ingeschreven, niet bekostigd waren, of ingeschreven stonden op BRIN 27MK (i.e. varende kleuters), niet meegenomen.</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</si>
  <si>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</si>
  <si>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Inkomen is gebruikt bij de imputatie van opleidingsniveau.</t>
  </si>
  <si>
    <t>Het opleidingsniveaubestand bevat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</si>
  <si>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Om representatieve schattingen te verkrijgen van het opleidingsniveau voor de integrale bevolking of deelpopulaties daarvan, zijn correcties of imputaties nodig. Zoals in ieder steekproefonderzoek hebben opgehoogde of geïmputeerde aantallen een onnauwkeurigheidsmarge.</t>
  </si>
  <si>
    <t>De cijfers van de arrondissementsrechtbanken zijn via de Raad voor de Rechtspraak aan het CBS geleverd.</t>
  </si>
  <si>
    <t>-</t>
  </si>
  <si>
    <t>De cijfers worden door het CBS zelf berekend op basis van een groot aantal microdatabestanden. Sociaaleconomische categorie is gebruikt bij de imputatie van opleidingsniveau.</t>
  </si>
  <si>
    <t>De asielgegevens zijn gebruikt bij de imputatie van onderwijsscores.</t>
  </si>
  <si>
    <t xml:space="preserve">In 2026 worden de gemeentelijke onderwijsachterstandenbudgetten verdeeld op basis van de achterstandsscores in gemeenten op 1 februari 2024 en 1 februari 2025. Om gemeenten meer inzicht te geven in hun achterstandsscores, wordt bij deze scores een tabellenset met een aantal achtergrondkenmerken gegeven. De gevraagde informatie is in deze tabellenset vastgelegd. </t>
  </si>
  <si>
    <t>Tabel 1 beschrijft het aantal kinderen in de populatie, uitgesplitst naar peuters en basisschoolleerlingen, gemiddeld over 1-2-2024 en 1-2-2025</t>
  </si>
  <si>
    <t>De meeste tabellen bevatten (rekenkundige) gemiddeldes over 1-2-2024 en 1-2-2025. De gemiddelde aantallen zijn berekend door de betreffende aantallen op 1-2-2024 en 1-2-2025 op te tellen en door twee te delen. De gemiddelde aandelen zijn berekend door het totaal aantal kinderen in de populatie op 1-2-2024 en 1-2-2025 bij elkaar op te tellen in de desbetreffende categorie, en dit aantal te delen door de som van het totale aantal kinderen in de populatie op 1-2-2024 en 1-2-2025. De gemiddelde onderwijsscore is berekend door op basis van alle kinderen in de populatie op 1-2-2024 en 1-2-2025 onderwijsscorecategorieën te bepalen en per categorie de gemiddelde onderwijsscore te berekenen.</t>
  </si>
  <si>
    <r>
      <t xml:space="preserve">De gebruikte gegevens over de schoolpopulatie en over de scholen zijn afkomstig van Dienst Uitvoering Onderwijs (DUO), de uitvoeringsorganisatie van de Rijksoverheid voor het onderwijs. De peuterpopulatie wordt afgeleid uit de BRP. De omgevingskenmerken van de kinderen die zijn gebruikt om de onderwijsscores (zie </t>
    </r>
    <r>
      <rPr>
        <i/>
        <sz val="10"/>
        <rFont val="Arial"/>
        <family val="2"/>
      </rPr>
      <t>Onderwijsscores</t>
    </r>
    <r>
      <rPr>
        <sz val="10"/>
        <rFont val="Arial"/>
        <family val="2"/>
      </rPr>
      <t xml:space="preserve">) te berekenen en missende waardes te imputeren zijn grotendeels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Daarnaast wordt gebruik gemaakt van bestanden van het Centraal Orgaan opvang Asielzoekers (COA) en de Immigratie- en Naturalisatiedienst (IND).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(COOL5-18). Voor meer informatie over de eerder gebruikte databronnen, zie hoofdstuk 4 van het eerste methodologische rapport en hoofdstuk 2 van het tweede methodologische rapport (zie </t>
    </r>
    <r>
      <rPr>
        <i/>
        <sz val="10"/>
        <rFont val="Arial"/>
        <family val="2"/>
      </rPr>
      <t>Referenties</t>
    </r>
    <r>
      <rPr>
        <sz val="10"/>
        <rFont val="Arial"/>
        <family val="2"/>
      </rPr>
      <t>).</t>
    </r>
  </si>
  <si>
    <t xml:space="preserve">De populatie bestaat uit alle peuters (2,5 tot 4 jaar) die in de Basisregistratie Personen (BRP) zijn ingeschreven en alle kinderen die zijn ingeschreven in het bekostigd basisonderwijs op 1-2-2024 en 1-2-2025. Varende kleuters (BRIN 27MK) zijn uitgesloten. Peuters zijn ingedeeld op basis van de gemeente waarin ze op het peilmoment wonen. Basisschoolleerlingen zijn ingedeeld naar de gemeente waarin de schoolvestiging staat waarop ze op het peilmoment zijn ingeschreven. </t>
  </si>
  <si>
    <t>Aandeel ouders van peuters en basisschoolleerlingen per opleidingsniveau en gemeente, gemiddelde over 1-2-2024 en 1-2-2025</t>
  </si>
  <si>
    <t xml:space="preserve">Vragen over deze publicatie kunnen gestuurd worden aan team Onderwijs onder vermelding van het projectnummer: PR004025. </t>
  </si>
  <si>
    <t>Ons e-mailadres is asd@cbs.nl.</t>
  </si>
  <si>
    <t>Achtergrondkenmerken Risico-indicator Onderwijsachterstanden Gemeenten, 2024/2025</t>
  </si>
  <si>
    <t>juli 2025</t>
  </si>
  <si>
    <t>Achterstandsscores gemeenten 2024/2025 - voorlopig</t>
  </si>
  <si>
    <r>
      <t xml:space="preserve">Het ministerie van Onderwijs, Cultuur en Wetenschap (OCW) heeft het onderwijsachterstandenbeleid voor het primair onderwijs herzien. In het nieuwe beleid, dat in 2019 van kracht is geworden, maakt zij gebruik van de risico-indicator onderwijsachterstanden basisonderwijs die het Centraal Bureau voor de Statistiek (CBS) eerder op verzoek van het ministerie heeft ontwikkeld (zie </t>
    </r>
    <r>
      <rPr>
        <i/>
        <sz val="10"/>
        <rFont val="Arial"/>
        <family val="2"/>
      </rPr>
      <t>Referenties</t>
    </r>
    <r>
      <rPr>
        <sz val="10"/>
        <rFont val="Arial"/>
        <family val="2"/>
      </rPr>
      <t>). Dat kan door met de indicator de onderwijsscores per peuter (2,5 tot 4 jaar) en basisschoolleerling te berekenen en die met een bepaalde formule op te tellen tot achterstandsscores per gemeente. Deze scores drukken dan de verwachte onderwijsachterstand per gemeente uit, op basis waarvan OCW het onderwijsachterstandenbudget over gemeenten kan verdelen.</t>
    </r>
  </si>
  <si>
    <t>Tijdens de uitvoering van dit onderzoek was de gemeentelijke indeling 2026 nog niet definitief. De gebruikte gemeentelijke indeling is daarom voorlopig.</t>
  </si>
  <si>
    <t>Gemeentelijke indeling</t>
  </si>
  <si>
    <r>
      <t xml:space="preserve">Tabellen 2 t/m 5 beschrijven voor de kinderen in de populatie de verdeling van de omgevingskenmerken die gebruikt worden bij de berekening van de onderwijsscores (zie </t>
    </r>
    <r>
      <rPr>
        <i/>
        <sz val="10"/>
        <rFont val="Arial"/>
        <family val="2"/>
      </rPr>
      <t>Onderwijsscores</t>
    </r>
    <r>
      <rPr>
        <sz val="10"/>
        <rFont val="Arial"/>
        <family val="2"/>
      </rPr>
      <t xml:space="preserve">), gemiddeld over 1-2-2024 en 1-2-2025. Het gaat om de volgende kenmerken: het opleidingsniveau van hun vaders en moeders (tabel 2), de herkomst van hun ouders (tabel 3), de verblijfsduur van hun moeder (tabel 4), en of hun ouders wel of niet in de schuldsanering (Wet Schuldsanering Natuurlijke Personen) zitten (tabel 5). </t>
    </r>
  </si>
  <si>
    <t>Onderwijsscores van peuters en basisschoolleerlingen per 5% onderwijsscorecategorie, gemiddelde over 1-2-2024 en 1-2-2025</t>
  </si>
  <si>
    <t>Tabellen 1 t/m 5 bevatten cijfers per gemeente (gemeentelijke indeling 2026). Tabel 6 bevat landelijke cijfers.</t>
  </si>
  <si>
    <t>Tabel 6 beschrijft de gemiddelde onderwijsscore per onderwijsscorecategorie, gemiddeld over 1-2-2024 en 1-2-2025.</t>
  </si>
  <si>
    <t xml:space="preserve">Totaal</t>
  </si>
  <si>
    <t xml:space="preserve">Aa en Hunze</t>
  </si>
  <si>
    <t xml:space="preserve">Aalsmeer</t>
  </si>
  <si>
    <t xml:space="preserve">Aalten</t>
  </si>
  <si>
    <t xml:space="preserve">Achtkarspelen</t>
  </si>
  <si>
    <t xml:space="preserve">Alblasserdam</t>
  </si>
  <si>
    <t xml:space="preserve">Albrandswaard</t>
  </si>
  <si>
    <t xml:space="preserve">Alkmaar</t>
  </si>
  <si>
    <t xml:space="preserve">Almelo</t>
  </si>
  <si>
    <t xml:space="preserve">Almere</t>
  </si>
  <si>
    <t xml:space="preserve">Alphen-Chaam</t>
  </si>
  <si>
    <t xml:space="preserve">Alphen aan den Rijn</t>
  </si>
  <si>
    <t xml:space="preserve">Altena</t>
  </si>
  <si>
    <t xml:space="preserve">Ameland</t>
  </si>
  <si>
    <t xml:space="preserve">Amersfoort</t>
  </si>
  <si>
    <t xml:space="preserve">Amstelveen</t>
  </si>
  <si>
    <t xml:space="preserve">Amsterdam</t>
  </si>
  <si>
    <t xml:space="preserve">Apeldoorn</t>
  </si>
  <si>
    <t xml:space="preserve">Arnhem</t>
  </si>
  <si>
    <t xml:space="preserve">Assen</t>
  </si>
  <si>
    <t xml:space="preserve">Asten</t>
  </si>
  <si>
    <t xml:space="preserve">Baarle-Nassau</t>
  </si>
  <si>
    <t xml:space="preserve">Baarn</t>
  </si>
  <si>
    <t xml:space="preserve">Barendrecht</t>
  </si>
  <si>
    <t xml:space="preserve">Barneveld</t>
  </si>
  <si>
    <t xml:space="preserve">Beek (L.)</t>
  </si>
  <si>
    <t xml:space="preserve">Beekdaelen</t>
  </si>
  <si>
    <t xml:space="preserve">Beesel</t>
  </si>
  <si>
    <t xml:space="preserve">Berg en Dal</t>
  </si>
  <si>
    <t xml:space="preserve">Bergeijk</t>
  </si>
  <si>
    <t xml:space="preserve">Bergen (L.)</t>
  </si>
  <si>
    <t xml:space="preserve">Bergen (NH.)</t>
  </si>
  <si>
    <t xml:space="preserve">Bergen op Zoom</t>
  </si>
  <si>
    <t xml:space="preserve">Berkelland</t>
  </si>
  <si>
    <t xml:space="preserve">Bernheze</t>
  </si>
  <si>
    <t xml:space="preserve">Best</t>
  </si>
  <si>
    <t xml:space="preserve">Beuningen</t>
  </si>
  <si>
    <t xml:space="preserve">Beverwijk</t>
  </si>
  <si>
    <t xml:space="preserve">Bladel</t>
  </si>
  <si>
    <t xml:space="preserve">Blaricum</t>
  </si>
  <si>
    <t xml:space="preserve">Bloemendaal</t>
  </si>
  <si>
    <t xml:space="preserve">Bodegraven-Reeuwijk</t>
  </si>
  <si>
    <t xml:space="preserve">Boekel</t>
  </si>
  <si>
    <t xml:space="preserve">Borger-Odoorn</t>
  </si>
  <si>
    <t xml:space="preserve">Borne</t>
  </si>
  <si>
    <t xml:space="preserve">Borsele</t>
  </si>
  <si>
    <t xml:space="preserve">Boxtel</t>
  </si>
  <si>
    <t xml:space="preserve">Breda</t>
  </si>
  <si>
    <t xml:space="preserve">Bronckhorst</t>
  </si>
  <si>
    <t xml:space="preserve">Brummen</t>
  </si>
  <si>
    <t xml:space="preserve">Brunssum</t>
  </si>
  <si>
    <t xml:space="preserve">Bunnik</t>
  </si>
  <si>
    <t xml:space="preserve">Bunschoten</t>
  </si>
  <si>
    <t xml:space="preserve">Buren</t>
  </si>
  <si>
    <t xml:space="preserve">Capelle aan den IJssel</t>
  </si>
  <si>
    <t xml:space="preserve">Castricum</t>
  </si>
  <si>
    <t xml:space="preserve">Coevorden</t>
  </si>
  <si>
    <t xml:space="preserve">Cranendonck</t>
  </si>
  <si>
    <t xml:space="preserve">Culemborg</t>
  </si>
  <si>
    <t xml:space="preserve">Dalfsen</t>
  </si>
  <si>
    <t xml:space="preserve">Dantumadiel</t>
  </si>
  <si>
    <t xml:space="preserve">De Bilt</t>
  </si>
  <si>
    <t xml:space="preserve">De Fryske Marren</t>
  </si>
  <si>
    <t xml:space="preserve">De Ronde Venen</t>
  </si>
  <si>
    <t xml:space="preserve">De Wolden</t>
  </si>
  <si>
    <t xml:space="preserve">Delft</t>
  </si>
  <si>
    <t xml:space="preserve">Den Helder</t>
  </si>
  <si>
    <t xml:space="preserve">Deurne</t>
  </si>
  <si>
    <t xml:space="preserve">Deventer</t>
  </si>
  <si>
    <t xml:space="preserve">Diemen</t>
  </si>
  <si>
    <t xml:space="preserve">Dijk en Waard</t>
  </si>
  <si>
    <t xml:space="preserve">Dinkelland</t>
  </si>
  <si>
    <t xml:space="preserve">Doesburg</t>
  </si>
  <si>
    <t xml:space="preserve">Doetinchem</t>
  </si>
  <si>
    <t xml:space="preserve">Dongen</t>
  </si>
  <si>
    <t xml:space="preserve">Dordrecht</t>
  </si>
  <si>
    <t xml:space="preserve">Drechterland</t>
  </si>
  <si>
    <t xml:space="preserve">Drimmelen</t>
  </si>
  <si>
    <t xml:space="preserve">Dronten</t>
  </si>
  <si>
    <t xml:space="preserve">Druten</t>
  </si>
  <si>
    <t xml:space="preserve">Duiven</t>
  </si>
  <si>
    <t xml:space="preserve">Echt-Susteren</t>
  </si>
  <si>
    <t xml:space="preserve">Edam-Volendam</t>
  </si>
  <si>
    <t xml:space="preserve">Ede</t>
  </si>
  <si>
    <t xml:space="preserve">Eemnes</t>
  </si>
  <si>
    <t xml:space="preserve">Eemsdelta</t>
  </si>
  <si>
    <t xml:space="preserve">Eersel</t>
  </si>
  <si>
    <t xml:space="preserve">Eijsden-Margraten</t>
  </si>
  <si>
    <t xml:space="preserve">Eindhoven</t>
  </si>
  <si>
    <t xml:space="preserve">Elburg</t>
  </si>
  <si>
    <t xml:space="preserve">Emmen</t>
  </si>
  <si>
    <t xml:space="preserve">Enkhuizen</t>
  </si>
  <si>
    <t xml:space="preserve">Enschede</t>
  </si>
  <si>
    <t xml:space="preserve">Epe</t>
  </si>
  <si>
    <t xml:space="preserve">Ermelo</t>
  </si>
  <si>
    <t xml:space="preserve">Etten-Leur</t>
  </si>
  <si>
    <t xml:space="preserve">Geertruidenberg</t>
  </si>
  <si>
    <t xml:space="preserve">Geldrop-Mierlo</t>
  </si>
  <si>
    <t xml:space="preserve">Gemert-Bakel</t>
  </si>
  <si>
    <t xml:space="preserve">Gennep</t>
  </si>
  <si>
    <t xml:space="preserve">Gilze en Rijen</t>
  </si>
  <si>
    <t xml:space="preserve">Goeree-Overflakkee</t>
  </si>
  <si>
    <t xml:space="preserve">Goes</t>
  </si>
  <si>
    <t xml:space="preserve">Goirle</t>
  </si>
  <si>
    <t xml:space="preserve">Gooise Meren</t>
  </si>
  <si>
    <t xml:space="preserve">Gorinchem</t>
  </si>
  <si>
    <t xml:space="preserve">Gouda</t>
  </si>
  <si>
    <t xml:space="preserve">'s-Gravenhage</t>
  </si>
  <si>
    <t xml:space="preserve">Groningen</t>
  </si>
  <si>
    <t xml:space="preserve">Gulpen-Wittem</t>
  </si>
  <si>
    <t xml:space="preserve">Haaksbergen</t>
  </si>
  <si>
    <t xml:space="preserve">Haarlem</t>
  </si>
  <si>
    <t xml:space="preserve">Haarlemmermeer</t>
  </si>
  <si>
    <t xml:space="preserve">Halderberge</t>
  </si>
  <si>
    <t xml:space="preserve">Hardenberg</t>
  </si>
  <si>
    <t xml:space="preserve">Harderwijk</t>
  </si>
  <si>
    <t xml:space="preserve">Hardinxveld-Giessendam</t>
  </si>
  <si>
    <t xml:space="preserve">Harlingen</t>
  </si>
  <si>
    <t xml:space="preserve">Hattem</t>
  </si>
  <si>
    <t xml:space="preserve">Heemskerk</t>
  </si>
  <si>
    <t xml:space="preserve">Heemstede</t>
  </si>
  <si>
    <t xml:space="preserve">Heerde</t>
  </si>
  <si>
    <t xml:space="preserve">Heerenveen</t>
  </si>
  <si>
    <t xml:space="preserve">Heerlen</t>
  </si>
  <si>
    <t xml:space="preserve">Heeze-Leende</t>
  </si>
  <si>
    <t xml:space="preserve">Heiloo</t>
  </si>
  <si>
    <t xml:space="preserve">Hellendoorn</t>
  </si>
  <si>
    <t xml:space="preserve">Helmond</t>
  </si>
  <si>
    <t xml:space="preserve">Hendrik-Ido-Ambacht</t>
  </si>
  <si>
    <t xml:space="preserve">Hengelo (O.)</t>
  </si>
  <si>
    <t xml:space="preserve">'s-Hertogenbosch</t>
  </si>
  <si>
    <t xml:space="preserve">Het Hogeland</t>
  </si>
  <si>
    <t xml:space="preserve">Heumen</t>
  </si>
  <si>
    <t xml:space="preserve">Heusden</t>
  </si>
  <si>
    <t xml:space="preserve">Hillegom</t>
  </si>
  <si>
    <t xml:space="preserve">Hilvarenbeek</t>
  </si>
  <si>
    <t xml:space="preserve">Hilversum</t>
  </si>
  <si>
    <t xml:space="preserve">Hoeksche Waard</t>
  </si>
  <si>
    <t xml:space="preserve">Hof van Twente</t>
  </si>
  <si>
    <t xml:space="preserve">Hollands Kroon</t>
  </si>
  <si>
    <t xml:space="preserve">Hoogeveen</t>
  </si>
  <si>
    <t xml:space="preserve">Hoorn</t>
  </si>
  <si>
    <t xml:space="preserve">Horst aan de Maas</t>
  </si>
  <si>
    <t xml:space="preserve">Houten</t>
  </si>
  <si>
    <t xml:space="preserve">Huizen</t>
  </si>
  <si>
    <t xml:space="preserve">Hulst</t>
  </si>
  <si>
    <t xml:space="preserve">IJsselstein</t>
  </si>
  <si>
    <t xml:space="preserve">Kaag en Braassem</t>
  </si>
  <si>
    <t xml:space="preserve">Kampen</t>
  </si>
  <si>
    <t xml:space="preserve">Kapelle</t>
  </si>
  <si>
    <t xml:space="preserve">Katwijk</t>
  </si>
  <si>
    <t xml:space="preserve">Kerkrade</t>
  </si>
  <si>
    <t xml:space="preserve">Koggenland</t>
  </si>
  <si>
    <t xml:space="preserve">Krimpen aan den IJssel</t>
  </si>
  <si>
    <t xml:space="preserve">Krimpenerwaard</t>
  </si>
  <si>
    <t xml:space="preserve">Laarbeek</t>
  </si>
  <si>
    <t xml:space="preserve">Land van Cuijk</t>
  </si>
  <si>
    <t xml:space="preserve">Landgraaf</t>
  </si>
  <si>
    <t xml:space="preserve">Landsmeer</t>
  </si>
  <si>
    <t xml:space="preserve">Lansingerland</t>
  </si>
  <si>
    <t xml:space="preserve">Laren (NH.)</t>
  </si>
  <si>
    <t xml:space="preserve">Leeuwarden</t>
  </si>
  <si>
    <t xml:space="preserve">Leiden</t>
  </si>
  <si>
    <t xml:space="preserve">Leiderdorp</t>
  </si>
  <si>
    <t xml:space="preserve">Leidschendam-Voorburg</t>
  </si>
  <si>
    <t xml:space="preserve">Lelystad</t>
  </si>
  <si>
    <t xml:space="preserve">Leudal</t>
  </si>
  <si>
    <t xml:space="preserve">Leusden</t>
  </si>
  <si>
    <t xml:space="preserve">Lingewaard</t>
  </si>
  <si>
    <t xml:space="preserve">Lisse</t>
  </si>
  <si>
    <t xml:space="preserve">Lochem</t>
  </si>
  <si>
    <t xml:space="preserve">Loon op Zand</t>
  </si>
  <si>
    <t xml:space="preserve">Lopik</t>
  </si>
  <si>
    <t xml:space="preserve">Losser</t>
  </si>
  <si>
    <t xml:space="preserve">Maasdriel</t>
  </si>
  <si>
    <t xml:space="preserve">Maasgouw</t>
  </si>
  <si>
    <t xml:space="preserve">Maashorst</t>
  </si>
  <si>
    <t xml:space="preserve">Maassluis</t>
  </si>
  <si>
    <t xml:space="preserve">Maastricht</t>
  </si>
  <si>
    <t xml:space="preserve">Medemblik</t>
  </si>
  <si>
    <t xml:space="preserve">Meerssen</t>
  </si>
  <si>
    <t xml:space="preserve">Meierijstad</t>
  </si>
  <si>
    <t xml:space="preserve">Meppel</t>
  </si>
  <si>
    <t xml:space="preserve">Middelburg (Z.)</t>
  </si>
  <si>
    <t xml:space="preserve">Midden-Delfland</t>
  </si>
  <si>
    <t xml:space="preserve">Midden-Drenthe</t>
  </si>
  <si>
    <t xml:space="preserve">Midden-Groningen</t>
  </si>
  <si>
    <t xml:space="preserve">Moerdijk</t>
  </si>
  <si>
    <t xml:space="preserve">Molenlanden</t>
  </si>
  <si>
    <t xml:space="preserve">Montferland</t>
  </si>
  <si>
    <t xml:space="preserve">Montfoort</t>
  </si>
  <si>
    <t xml:space="preserve">Mook en Middelaar</t>
  </si>
  <si>
    <t xml:space="preserve">Neder-Betuwe</t>
  </si>
  <si>
    <t xml:space="preserve">Nederweert</t>
  </si>
  <si>
    <t xml:space="preserve">Nieuwegein</t>
  </si>
  <si>
    <t xml:space="preserve">Nieuwkoop</t>
  </si>
  <si>
    <t xml:space="preserve">Nijkerk</t>
  </si>
  <si>
    <t xml:space="preserve">Nijmegen</t>
  </si>
  <si>
    <t xml:space="preserve">Nissewaard</t>
  </si>
  <si>
    <t xml:space="preserve">Noardeast-Fryslân</t>
  </si>
  <si>
    <t xml:space="preserve">Noord-Beveland</t>
  </si>
  <si>
    <t xml:space="preserve">Noordenveld</t>
  </si>
  <si>
    <t xml:space="preserve">Noordoostpolder</t>
  </si>
  <si>
    <t xml:space="preserve">Noordwijk</t>
  </si>
  <si>
    <t xml:space="preserve">Nuenen, Gerwen en Nederwetten</t>
  </si>
  <si>
    <t xml:space="preserve">Nunspeet</t>
  </si>
  <si>
    <t xml:space="preserve">Oegstgeest</t>
  </si>
  <si>
    <t xml:space="preserve">Oirschot</t>
  </si>
  <si>
    <t xml:space="preserve">Oisterwijk</t>
  </si>
  <si>
    <t xml:space="preserve">Oldambt</t>
  </si>
  <si>
    <t xml:space="preserve">Oldebroek</t>
  </si>
  <si>
    <t xml:space="preserve">Oldenzaal</t>
  </si>
  <si>
    <t xml:space="preserve">Olst-Wijhe</t>
  </si>
  <si>
    <t xml:space="preserve">Ommen</t>
  </si>
  <si>
    <t xml:space="preserve">Oost Gelre</t>
  </si>
  <si>
    <t xml:space="preserve">Oosterhout</t>
  </si>
  <si>
    <t xml:space="preserve">Ooststellingwerf</t>
  </si>
  <si>
    <t xml:space="preserve">Oostzaan</t>
  </si>
  <si>
    <t xml:space="preserve">Opmeer</t>
  </si>
  <si>
    <t xml:space="preserve">Opsterland</t>
  </si>
  <si>
    <t xml:space="preserve">Oss</t>
  </si>
  <si>
    <t xml:space="preserve">Oude IJsselstreek</t>
  </si>
  <si>
    <t xml:space="preserve">Ouder-Amstel</t>
  </si>
  <si>
    <t xml:space="preserve">Oudewater</t>
  </si>
  <si>
    <t xml:space="preserve">Overbetuwe</t>
  </si>
  <si>
    <t xml:space="preserve">Papendrecht</t>
  </si>
  <si>
    <t xml:space="preserve">Peel en Maas</t>
  </si>
  <si>
    <t xml:space="preserve">Pekela</t>
  </si>
  <si>
    <t xml:space="preserve">Pijnacker-Nootdorp</t>
  </si>
  <si>
    <t xml:space="preserve">Purmerend</t>
  </si>
  <si>
    <t xml:space="preserve">Putten</t>
  </si>
  <si>
    <t xml:space="preserve">Raalte</t>
  </si>
  <si>
    <t xml:space="preserve">Reimerswaal</t>
  </si>
  <si>
    <t xml:space="preserve">Renkum</t>
  </si>
  <si>
    <t xml:space="preserve">Renswoude</t>
  </si>
  <si>
    <t xml:space="preserve">Reusel-De Mierden</t>
  </si>
  <si>
    <t xml:space="preserve">Rheden</t>
  </si>
  <si>
    <t xml:space="preserve">Rhenen</t>
  </si>
  <si>
    <t xml:space="preserve">Ridderkerk</t>
  </si>
  <si>
    <t xml:space="preserve">Rijssen-Holten</t>
  </si>
  <si>
    <t xml:space="preserve">Rijswijk (ZH.)</t>
  </si>
  <si>
    <t xml:space="preserve">Roerdalen</t>
  </si>
  <si>
    <t xml:space="preserve">Roermond</t>
  </si>
  <si>
    <t xml:space="preserve">Roosendaal</t>
  </si>
  <si>
    <t xml:space="preserve">Rotterdam</t>
  </si>
  <si>
    <t xml:space="preserve">Rozendaal</t>
  </si>
  <si>
    <t xml:space="preserve">Rucphen</t>
  </si>
  <si>
    <t xml:space="preserve">Schagen</t>
  </si>
  <si>
    <t xml:space="preserve">Scherpenzeel</t>
  </si>
  <si>
    <t xml:space="preserve">Schiedam</t>
  </si>
  <si>
    <t xml:space="preserve">Schiermonnikoog</t>
  </si>
  <si>
    <t xml:space="preserve">Schouwen-Duiveland</t>
  </si>
  <si>
    <t xml:space="preserve">Simpelveld</t>
  </si>
  <si>
    <t xml:space="preserve">Sint-Michielsgestel</t>
  </si>
  <si>
    <t xml:space="preserve">Sittard-Geleen</t>
  </si>
  <si>
    <t xml:space="preserve">Sliedrecht</t>
  </si>
  <si>
    <t xml:space="preserve">Sluis</t>
  </si>
  <si>
    <t xml:space="preserve">Smallingerland</t>
  </si>
  <si>
    <t xml:space="preserve">Soest</t>
  </si>
  <si>
    <t xml:space="preserve">Someren</t>
  </si>
  <si>
    <t xml:space="preserve">Son en Breugel</t>
  </si>
  <si>
    <t xml:space="preserve">Stadskanaal</t>
  </si>
  <si>
    <t xml:space="preserve">Staphorst</t>
  </si>
  <si>
    <t xml:space="preserve">Stede Broec</t>
  </si>
  <si>
    <t xml:space="preserve">Steenbergen</t>
  </si>
  <si>
    <t xml:space="preserve">Steenwijkerland</t>
  </si>
  <si>
    <t xml:space="preserve">Stein (L.)</t>
  </si>
  <si>
    <t xml:space="preserve">Stichtse Vecht</t>
  </si>
  <si>
    <t xml:space="preserve">Súdwest-Fryslân</t>
  </si>
  <si>
    <t xml:space="preserve">Terneuzen</t>
  </si>
  <si>
    <t xml:space="preserve">Terschelling</t>
  </si>
  <si>
    <t xml:space="preserve">Texel</t>
  </si>
  <si>
    <t xml:space="preserve">Teylingen</t>
  </si>
  <si>
    <t xml:space="preserve">Tholen</t>
  </si>
  <si>
    <t xml:space="preserve">Tiel</t>
  </si>
  <si>
    <t xml:space="preserve">Tilburg</t>
  </si>
  <si>
    <t xml:space="preserve">Tubbergen</t>
  </si>
  <si>
    <t xml:space="preserve">Twenterand</t>
  </si>
  <si>
    <t xml:space="preserve">Tynaarlo</t>
  </si>
  <si>
    <t xml:space="preserve">Tytsjerksteradiel</t>
  </si>
  <si>
    <t xml:space="preserve">Uitgeest</t>
  </si>
  <si>
    <t xml:space="preserve">Uithoorn</t>
  </si>
  <si>
    <t xml:space="preserve">Urk</t>
  </si>
  <si>
    <t xml:space="preserve">Utrecht</t>
  </si>
  <si>
    <t xml:space="preserve">Utrechtse Heuvelrug</t>
  </si>
  <si>
    <t xml:space="preserve">Vaals</t>
  </si>
  <si>
    <t xml:space="preserve">Valkenburg aan de Geul</t>
  </si>
  <si>
    <t xml:space="preserve">Valkenswaard</t>
  </si>
  <si>
    <t xml:space="preserve">Veendam</t>
  </si>
  <si>
    <t xml:space="preserve">Veenendaal</t>
  </si>
  <si>
    <t xml:space="preserve">Veere</t>
  </si>
  <si>
    <t xml:space="preserve">Veldhoven</t>
  </si>
  <si>
    <t xml:space="preserve">Velsen</t>
  </si>
  <si>
    <t xml:space="preserve">Venlo</t>
  </si>
  <si>
    <t xml:space="preserve">Venray</t>
  </si>
  <si>
    <t xml:space="preserve">Vijfheerenlanden</t>
  </si>
  <si>
    <t xml:space="preserve">Vlaardingen</t>
  </si>
  <si>
    <t xml:space="preserve">Vlieland</t>
  </si>
  <si>
    <t xml:space="preserve">Vlissingen</t>
  </si>
  <si>
    <t xml:space="preserve">Voerendaal</t>
  </si>
  <si>
    <t xml:space="preserve">Voorne aan Zee</t>
  </si>
  <si>
    <t xml:space="preserve">Voorschoten</t>
  </si>
  <si>
    <t xml:space="preserve">Voorst</t>
  </si>
  <si>
    <t xml:space="preserve">Vught</t>
  </si>
  <si>
    <t xml:space="preserve">Waadhoeke</t>
  </si>
  <si>
    <t xml:space="preserve">Waalre</t>
  </si>
  <si>
    <t xml:space="preserve">Waalwijk</t>
  </si>
  <si>
    <t xml:space="preserve">Waddinxveen</t>
  </si>
  <si>
    <t xml:space="preserve">Wageningen</t>
  </si>
  <si>
    <t xml:space="preserve">Wassenaar</t>
  </si>
  <si>
    <t xml:space="preserve">Waterland</t>
  </si>
  <si>
    <t xml:space="preserve">Weert</t>
  </si>
  <si>
    <t xml:space="preserve">West Betuwe</t>
  </si>
  <si>
    <t xml:space="preserve">West Maas en Waal</t>
  </si>
  <si>
    <t xml:space="preserve">Westerkwartier</t>
  </si>
  <si>
    <t xml:space="preserve">Westerveld</t>
  </si>
  <si>
    <t xml:space="preserve">Westervoort</t>
  </si>
  <si>
    <t xml:space="preserve">Westerwolde</t>
  </si>
  <si>
    <t xml:space="preserve">Westland</t>
  </si>
  <si>
    <t xml:space="preserve">Weststellingwerf</t>
  </si>
  <si>
    <t xml:space="preserve">Wierden</t>
  </si>
  <si>
    <t xml:space="preserve">Wijchen</t>
  </si>
  <si>
    <t xml:space="preserve">Wijdemeren</t>
  </si>
  <si>
    <t xml:space="preserve">Wijk bij Duurstede</t>
  </si>
  <si>
    <t xml:space="preserve">Winterswijk</t>
  </si>
  <si>
    <t xml:space="preserve">Woensdrecht</t>
  </si>
  <si>
    <t xml:space="preserve">Woerden</t>
  </si>
  <si>
    <t xml:space="preserve">Wormerland</t>
  </si>
  <si>
    <t xml:space="preserve">Woudenberg</t>
  </si>
  <si>
    <t xml:space="preserve">Zaanstad</t>
  </si>
  <si>
    <t xml:space="preserve">Zaltbommel</t>
  </si>
  <si>
    <t xml:space="preserve">Zandvoort</t>
  </si>
  <si>
    <t xml:space="preserve">Zeewolde</t>
  </si>
  <si>
    <t xml:space="preserve">Zeist</t>
  </si>
  <si>
    <t xml:space="preserve">Zevenaar</t>
  </si>
  <si>
    <t xml:space="preserve">Zoetermeer</t>
  </si>
  <si>
    <t xml:space="preserve">Zoeterwoude</t>
  </si>
  <si>
    <t xml:space="preserve">Zuidplas</t>
  </si>
  <si>
    <t xml:space="preserve">Zundert</t>
  </si>
  <si>
    <t xml:space="preserve">Zutphen</t>
  </si>
  <si>
    <t xml:space="preserve">Zwartewaterland</t>
  </si>
  <si>
    <t xml:space="preserve">Zwijndrecht</t>
  </si>
  <si>
    <t xml:space="preserve">Zwolle</t>
  </si>
  <si>
    <t xml:space="preserve">Bron: CBS</t>
  </si>
  <si>
    <t xml:space="preserve">.</t>
  </si>
  <si>
    <t xml:space="preserve">0-4%</t>
  </si>
  <si>
    <t xml:space="preserve">5-9%</t>
  </si>
  <si>
    <t xml:space="preserve">10-14%</t>
  </si>
  <si>
    <t xml:space="preserve">15-19%</t>
  </si>
  <si>
    <t xml:space="preserve">20-24%</t>
  </si>
  <si>
    <t xml:space="preserve">25-29%</t>
  </si>
  <si>
    <t xml:space="preserve">30-34%</t>
  </si>
  <si>
    <t xml:space="preserve">35-39%</t>
  </si>
  <si>
    <t xml:space="preserve">40-44%</t>
  </si>
  <si>
    <t xml:space="preserve">45-49%</t>
  </si>
  <si>
    <t xml:space="preserve">50-54%</t>
  </si>
  <si>
    <t xml:space="preserve">55-59%</t>
  </si>
  <si>
    <t xml:space="preserve">60-64%</t>
  </si>
  <si>
    <t xml:space="preserve">65-69%</t>
  </si>
  <si>
    <t xml:space="preserve">70-74%</t>
  </si>
  <si>
    <t xml:space="preserve">75-79%</t>
  </si>
  <si>
    <t xml:space="preserve">80-84%</t>
  </si>
  <si>
    <t xml:space="preserve">85-89%</t>
  </si>
  <si>
    <t xml:space="preserve">90-94%</t>
  </si>
  <si>
    <t xml:space="preserve">95-100%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</si>
</sst>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6" formatCode="# ### ###"/>
    <numFmt numFmtId="167" formatCode="# ### ##0.0"/>
    <numFmt numFmtId="168" formatCode="# ### ##0.00"/>
  </numFmts>
  <fonts count="23">
    <font>
      <sz val="11"/>
      <color theme="1"/>
      <name val="Calibri"/>
      <family val="2"/>
      <scheme val="minor"/>
    </font>
    <font>
      <sz val="10"/>
      <color theme="1"/>
      <name val="Arial"/>
      <family val="2"/>
    </font>
    <font>
      <sz val="10"/>
      <color theme="1"/>
      <name val="Arial"/>
      <family val="2"/>
      <b/>
    </font>
    <font>
      <sz val="12"/>
      <color theme="1"/>
      <name val="Arial"/>
      <family val="2"/>
      <b/>
    </font>
    <font>
      <sz val="8"/>
      <color theme="1"/>
      <name val="Arial"/>
      <family val="2"/>
    </font>
    <font>
      <sz val="10"/>
      <color rgb="FF0070C0"/>
      <name val="Arial"/>
      <family val="2"/>
    </font>
    <font>
      <sz val="10"/>
      <color theme="1"/>
      <name val="Arial"/>
      <family val="2"/>
      <i/>
    </font>
    <font>
      <sz val="10"/>
      <color theme="10"/>
      <name val="Arial"/>
      <family val="2"/>
      <u val="single"/>
    </font>
    <font>
      <sz val="8"/>
      <color theme="1"/>
      <name val="Helvetica"/>
      <family val="2"/>
    </font>
    <font>
      <sz val="8"/>
      <color theme="1"/>
      <name val="Helvetica"/>
      <family val="2"/>
      <b/>
    </font>
    <font>
      <sz val="10"/>
      <color rgb="FF000000"/>
      <name val="Arial"/>
      <family val="2"/>
    </font>
    <font>
      <sz val="11"/>
      <color rgb="FF000000"/>
      <name val="Arial"/>
      <family val="2"/>
      <b/>
      <i/>
    </font>
    <font>
      <sz val="11"/>
      <color theme="10"/>
      <name val="Calibri"/>
      <family val="2"/>
      <scheme val="minor"/>
      <u val="single"/>
    </font>
    <font>
      <sz val="10"/>
      <color theme="1"/>
      <name val="Arial"/>
      <family val="2"/>
      <b/>
      <i/>
    </font>
    <font>
      <sz val="10"/>
      <color rgb="FFFF0000"/>
      <name val="Arial"/>
      <family val="2"/>
    </font>
    <font>
      <sz val="11"/>
      <color theme="1"/>
      <name val="Arial"/>
      <family val="2"/>
      <b/>
      <i/>
    </font>
    <font>
      <sz val="10"/>
      <color rgb="FF000000"/>
      <name val="Arial"/>
      <family val="2"/>
      <b/>
      <i/>
    </font>
    <font>
      <sz val="10"/>
      <color theme="1"/>
      <name val="Arial"/>
      <family val="2"/>
      <u val="single"/>
    </font>
    <font>
      <sz val="11"/>
      <color theme="10"/>
      <name val="Calibri"/>
      <family val="2"/>
      <scheme val="minor"/>
    </font>
    <font>
      <sz val="8"/>
      <color theme="1"/>
      <name val="Arial"/>
      <family val="2"/>
      <b/>
    </font>
    <font>
      <sz val="8"/>
      <color theme="1"/>
      <name val="Calibri"/>
      <family val="2"/>
      <scheme val="minor"/>
    </font>
    <font>
      <sz val="8"/>
      <color theme="1"/>
      <name val="Calibri"/>
      <family val="2"/>
    </font>
    <font>
      <sz val="8"/>
      <color theme="1"/>
      <name val="Arial"/>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1">
    <border>
      <left/>
      <right/>
      <top/>
      <bottom/>
      <diagonal/>
    </border>
    <border>
      <left style="thin">
        <color indexed="64"/>
      </left>
      <top style="thin">
        <color indexed="64"/>
      </top>
    </border>
    <border>
      <right style="thin">
        <color indexed="64"/>
      </right>
      <top style="thin">
        <color indexed="64"/>
      </top>
    </border>
    <border>
      <left style="thin">
        <color indexed="64"/>
      </left>
    </border>
    <border>
      <right style="thin">
        <color indexed="64"/>
      </right>
    </border>
    <border>
      <left style="thin">
        <color indexed="64"/>
      </left>
      <bottom style="thin">
        <color indexed="64"/>
      </bottom>
    </border>
    <border>
      <right style="thin">
        <color indexed="64"/>
      </right>
      <bottom style="thin">
        <color indexed="64"/>
      </bottom>
    </border>
    <border>
      <bottom style="thin">
        <color indexed="64"/>
      </bottom>
    </border>
    <border>
      <top style="thin">
        <color indexed="64"/>
      </top>
      <bottom style="thin">
        <color indexed="64"/>
      </bottom>
    </border>
    <border>
      <top style="thin">
        <color indexed="64"/>
      </top>
    </border>
    <border>
      <top style="thin">
        <color rgb="FF000000"/>
      </top>
    </border>
  </borders>
  <cellStyleXfs count="1">
    <xf numFmtId="0" fontId="0" fillId="0" borderId="0"/>
  </cellStyleXfs>
  <cellXfs count="77">
    <xf numFmtId="0" fontId="0" fillId="0" borderId="0" xfId="0"/>
    <xf numFmtId="49" fontId="1" fillId="2" borderId="0" xfId="0" applyFont="1" applyNumberFormat="1" applyFill="1" applyAlignment="1">
      <alignment horizontal="left"/>
    </xf>
    <xf numFmtId="0" fontId="1" fillId="2" borderId="0" xfId="0" applyFont="1" applyFill="1"/>
    <xf numFmtId="0" fontId="2" fillId="0" borderId="0" xfId="0" applyFont="1"/>
    <xf numFmtId="0" fontId="3" fillId="0" borderId="0" xfId="0" applyFont="1"/>
    <xf numFmtId="0" fontId="4" fillId="0" borderId="0" xfId="0" applyFont="1"/>
    <xf numFmtId="0" fontId="1" fillId="3" borderId="0" xfId="0" applyFont="1" applyFill="1"/>
    <xf numFmtId="0" fontId="3" fillId="2" borderId="0" xfId="0" applyFont="1" applyFill="1"/>
    <xf numFmtId="0" fontId="5" fillId="2" borderId="0" xfId="0" applyFont="1" applyFill="1"/>
    <xf numFmtId="0" fontId="6" fillId="2" borderId="0" xfId="0" applyFont="1" applyFill="1"/>
    <xf numFmtId="0" fontId="7" fillId="2" borderId="0" xfId="0" applyFont="1" applyFill="1"/>
    <xf numFmtId="0" fontId="1" fillId="2" borderId="0" xfId="0" applyFont="1" applyFill="1" applyAlignment="1">
      <alignment horizontal="left"/>
    </xf>
    <xf numFmtId="0" fontId="1" fillId="0" borderId="0" xfId="0" applyFont="1"/>
    <xf numFmtId="0" fontId="8" fillId="4" borderId="0" xfId="0" applyFont="1" applyFill="1" applyAlignment="1">
      <alignment vertical="center"/>
    </xf>
    <xf numFmtId="0" fontId="1" fillId="4" borderId="0" xfId="0" applyFont="1" applyFill="1" applyAlignment="1">
      <alignment vertical="center"/>
    </xf>
    <xf numFmtId="0" fontId="4" fillId="3" borderId="0" xfId="0" applyFont="1" applyFill="1"/>
    <xf numFmtId="0" fontId="9" fillId="4" borderId="0" xfId="0" applyFont="1" applyFill="1" applyAlignment="1">
      <alignment vertical="center"/>
    </xf>
    <xf numFmtId="0" fontId="10" fillId="3" borderId="0" xfId="0" applyFont="1" applyFill="1" applyAlignment="1">
      <alignment horizontal="justify" vertical="top" wrapText="1"/>
    </xf>
    <xf numFmtId="0" fontId="11" fillId="3" borderId="0" xfId="0" applyFont="1" applyFill="1" applyAlignment="1">
      <alignment horizontal="justify" vertical="top" wrapText="1"/>
    </xf>
    <xf numFmtId="0" fontId="12" fillId="0" borderId="0" xfId="0" applyFont="1" applyAlignment="1">
      <alignment horizontal="justify" vertical="top" wrapText="1"/>
    </xf>
    <xf numFmtId="0" fontId="13" fillId="0" borderId="0" xfId="0" applyFont="1" applyAlignment="1">
      <alignment horizontal="justify" vertical="top" wrapText="1"/>
    </xf>
    <xf numFmtId="0" fontId="10" fillId="2" borderId="0" xfId="0" applyFont="1" applyFill="1" applyAlignment="1">
      <alignment horizontal="justify" vertical="top" wrapText="1"/>
    </xf>
    <xf numFmtId="0" fontId="14" fillId="3" borderId="0" xfId="0" applyFont="1" applyFill="1"/>
    <xf numFmtId="0" fontId="10" fillId="3" borderId="0" xfId="0" applyFont="1" applyFill="1" applyAlignment="1">
      <alignment horizontal="justify" vertical="top"/>
    </xf>
    <xf numFmtId="0" fontId="10" fillId="0" borderId="0" xfId="0" applyFont="1" applyAlignment="1">
      <alignment horizontal="justify" vertical="top" wrapText="1"/>
    </xf>
    <xf numFmtId="0" fontId="6" fillId="0" borderId="0" xfId="0" applyFont="1"/>
    <xf numFmtId="0" fontId="1" fillId="2" borderId="0" xfId="0" applyFont="1" applyFill="1" applyAlignment="1">
      <alignment horizontal="justify" vertical="top" wrapText="1"/>
    </xf>
    <xf numFmtId="0" fontId="1" fillId="0" borderId="0" xfId="0" applyFont="1" applyAlignment="1">
      <alignment horizontal="justify" vertical="top" wrapText="1"/>
    </xf>
    <xf numFmtId="0" fontId="6" fillId="0" borderId="0" xfId="0" applyFont="1" applyAlignment="1">
      <alignment horizontal="justify" vertical="top" wrapText="1"/>
    </xf>
    <xf numFmtId="0" fontId="15" fillId="0" borderId="0" xfId="0" applyFont="1"/>
    <xf numFmtId="0" fontId="1" fillId="3" borderId="0" xfId="0" applyFont="1" applyFill="1" applyAlignment="1">
      <alignment horizontal="justify" vertical="top" wrapText="1"/>
    </xf>
    <xf numFmtId="0" fontId="15" fillId="3" borderId="0" xfId="0" applyFont="1" applyFill="1" applyAlignment="1">
      <alignment horizontal="justify" vertical="top" wrapText="1"/>
    </xf>
    <xf numFmtId="0" fontId="11" fillId="2" borderId="0" xfId="0" applyFont="1" applyFill="1" applyAlignment="1">
      <alignment horizontal="justify" vertical="top" wrapText="1"/>
    </xf>
    <xf numFmtId="0" fontId="15" fillId="0" borderId="0" xfId="0" applyFont="1" applyAlignment="1">
      <alignment horizontal="justify" vertical="top" wrapText="1"/>
    </xf>
    <xf numFmtId="0" fontId="1" fillId="2" borderId="0" xfId="0" applyFont="1" applyFill="1" applyAlignment="1">
      <alignment horizontal="justify" vertical="top"/>
    </xf>
    <xf numFmtId="0" fontId="13" fillId="2" borderId="0" xfId="0" applyFont="1" applyFill="1" applyAlignment="1">
      <alignment horizontal="justify" vertical="top" wrapText="1"/>
    </xf>
    <xf numFmtId="0" fontId="7" fillId="2" borderId="0" xfId="0" applyFont="1" applyFill="1" applyAlignment="1">
      <alignment horizontal="justify" vertical="top" wrapText="1"/>
    </xf>
    <xf numFmtId="0" fontId="7" fillId="0" borderId="0" xfId="0" applyFont="1" applyAlignment="1">
      <alignment horizontal="justify" vertical="top" wrapText="1"/>
    </xf>
    <xf numFmtId="0" fontId="16" fillId="0" borderId="0" xfId="0" applyFont="1" applyAlignment="1">
      <alignment horizontal="justify" vertical="top" wrapText="1"/>
    </xf>
    <xf numFmtId="0" fontId="17" fillId="2" borderId="0" xfId="0" applyFont="1" applyFill="1" applyAlignment="1">
      <alignment horizontal="justify" vertical="top" wrapText="1"/>
    </xf>
    <xf numFmtId="0" fontId="7" fillId="0" borderId="0" xfId="0" applyFont="1" applyAlignment="1">
      <alignment vertical="top" wrapText="1"/>
    </xf>
    <xf numFmtId="0" fontId="18" fillId="0" borderId="0" xfId="0" applyFont="1" applyAlignment="1">
      <alignment horizontal="justify" vertical="top" wrapText="1"/>
    </xf>
    <xf numFmtId="0" fontId="7" fillId="3" borderId="0" xfId="0" applyFont="1" applyFill="1" applyAlignment="1">
      <alignment vertical="top"/>
    </xf>
    <xf numFmtId="0" fontId="2" fillId="3" borderId="1" xfId="0" applyFont="1" applyFill="1" applyBorder="1" applyAlignment="1">
      <alignment horizontal="left" vertical="top" wrapText="1"/>
    </xf>
    <xf numFmtId="0" fontId="2" fillId="3" borderId="2" xfId="0" applyFont="1" applyFill="1" applyBorder="1" applyAlignment="1">
      <alignment horizontal="left" wrapText="1"/>
    </xf>
    <xf numFmtId="0" fontId="1" fillId="3" borderId="3" xfId="0" applyFont="1" applyFill="1" applyBorder="1" applyAlignment="1">
      <alignment horizontal="left" vertical="top" wrapText="1"/>
    </xf>
    <xf numFmtId="0" fontId="1" fillId="3" borderId="4" xfId="0" applyFont="1" applyFill="1" applyBorder="1" applyAlignment="1">
      <alignment horizontal="left" wrapText="1"/>
    </xf>
    <xf numFmtId="0" fontId="1" fillId="3" borderId="5" xfId="0" applyFont="1" applyFill="1" applyBorder="1" applyAlignment="1">
      <alignment horizontal="left" vertical="top" wrapText="1"/>
    </xf>
    <xf numFmtId="0" fontId="1" fillId="3" borderId="6" xfId="0" applyFont="1" applyFill="1" applyBorder="1" applyAlignment="1">
      <alignment horizontal="left" wrapText="1"/>
    </xf>
    <xf numFmtId="0" fontId="1" fillId="3" borderId="0" xfId="0" applyFont="1" applyFill="1" applyAlignment="1">
      <alignment horizontal="left" vertical="top" wrapText="1"/>
    </xf>
    <xf numFmtId="0" fontId="1" fillId="3" borderId="0" xfId="0" applyFont="1" applyFill="1" applyAlignment="1">
      <alignment horizontal="left" wrapText="1"/>
    </xf>
    <xf numFmtId="0" fontId="1" fillId="0" borderId="4" xfId="0" applyFont="1" applyBorder="1"/>
    <xf numFmtId="0" fontId="1" fillId="3" borderId="4" xfId="0" applyFont="1" applyFill="1" applyBorder="1" applyAlignment="1">
      <alignment horizontal="left" vertical="top" wrapText="1"/>
    </xf>
    <xf numFmtId="0" fontId="14" fillId="3" borderId="0" xfId="0" applyFont="1" applyFill="1" applyAlignment="1">
      <alignment horizontal="justify" vertical="top" wrapText="1"/>
    </xf>
    <xf numFmtId="0" fontId="14" fillId="2" borderId="0" xfId="0" applyFont="1" applyFill="1" applyAlignment="1">
      <alignment horizontal="justify" vertical="top" wrapText="1"/>
    </xf>
    <xf numFmtId="0" fontId="1" fillId="2" borderId="0" xfId="0" applyFont="1" applyFill="1" applyAlignment="1">
      <alignment wrapText="1"/>
    </xf>
    <xf numFmtId="0" fontId="14" fillId="2" borderId="0" xfId="0" applyFont="1" applyFill="1" applyAlignment="1">
      <alignment horizontal="left" vertical="top" indent="2" wrapText="1"/>
    </xf>
    <xf numFmtId="0" fontId="10" fillId="3" borderId="4" xfId="0" applyFont="1" applyFill="1" applyBorder="1" applyAlignment="1">
      <alignment horizontal="left" wrapText="1"/>
    </xf>
    <xf numFmtId="0" fontId="13" fillId="3" borderId="0" xfId="0" applyFont="1" applyFill="1" applyAlignment="1">
      <alignment horizontal="justify" vertical="top" wrapText="1"/>
    </xf>
    <xf numFmtId="0" fontId="19" fillId="3" borderId="0" xfId="0" applyFont="1" applyFill="1"/>
    <xf numFmtId="0" fontId="19" fillId="3" borderId="7" xfId="0" applyFont="1" applyFill="1" applyBorder="1"/>
    <xf numFmtId="0" fontId="4" fillId="3" borderId="7" xfId="0" applyFont="1" applyFill="1" applyBorder="1"/>
    <xf numFmtId="0" fontId="19" fillId="0" borderId="0" xfId="0" applyFont="1"/>
    <xf numFmtId="0" fontId="19" fillId="0" borderId="7" xfId="0" applyFont="1" applyBorder="1"/>
    <xf numFmtId="0" fontId="4" fillId="0" borderId="7" xfId="0" applyFont="1" applyBorder="1"/>
    <xf numFmtId="0" fontId="4" fillId="0" borderId="8" xfId="0" applyFont="1" applyBorder="1"/>
    <xf numFmtId="0" fontId="20" fillId="0" borderId="0" xfId="0" applyFont="1"/>
    <xf numFmtId="0" fontId="21" fillId="0" borderId="8" xfId="0" applyFont="1" applyBorder="1"/>
    <xf numFmtId="0" fontId="4" fillId="0" borderId="7" xfId="0" applyFont="1" applyBorder="1" applyAlignment="1">
      <alignment vertical="top" wrapText="1"/>
    </xf>
    <xf numFmtId="0" fontId="4" fillId="0" borderId="8" xfId="0" applyFont="1" applyBorder="1" applyAlignment="1">
      <alignment horizontal="right" vertical="top" wrapText="1"/>
    </xf>
    <xf numFmtId="0" fontId="4" fillId="0" borderId="8" xfId="0" applyFont="1" applyBorder="1" applyAlignment="1">
      <alignment horizontal="right"/>
    </xf>
    <xf numFmtId="0" fontId="4" fillId="0" borderId="9" xfId="0" applyFont="1" applyBorder="1"/>
    <xf numFmtId="166" fontId="22" fillId="0" borderId="0" xfId="0" applyFont="1" applyNumberFormat="1"/>
    <xf numFmtId="0" fontId="22" fillId="0" borderId="10" xfId="0" applyFont="1" applyBorder="1" applyAlignment="1">
      <alignment horizontal="left"/>
    </xf>
    <xf numFmtId="167" fontId="22" fillId="0" borderId="0" xfId="0" applyFont="1" applyNumberFormat="1"/>
    <xf numFmtId="0" fontId="22" fillId="0" borderId="0" xfId="0" applyFont="1" applyAlignment="1">
      <alignment horizontal="right"/>
    </xf>
    <xf numFmtId="168" fontId="22" fillId="0" borderId="0" xfId="0" applyFont="1" applyNumberFormat="1"/>
  </cellXfs>
  <cellStyles count="1">
    <cellStyle name="Normal" xfId="0" builtinId="0"/>
  </cellStyles>
  <dxfs count="2">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cbs.nl/nl-nl/maatwerk/2016/50/herziening-gewichtenregeling-primair-onderwijs-fase-i" TargetMode="External"/><Relationship Id="rId2h" Type="http://schemas.openxmlformats.org/officeDocument/2006/relationships/hyperlink" Target="https://www.cbs.nl/nl-nl/maatwerk/2017/04/herziening-gewichtenregeling-primair-onderwijs-fase-ii" TargetMode="External"/><Relationship Id="rId3h" Type="http://schemas.openxmlformats.org/officeDocument/2006/relationships/hyperlink" Target="https://www.cbs.nl/nl-nl/maatwerk/2017/35/herziening-gewichtenregeling-primair-onderwijs-fase-3" TargetMode="External"/><Relationship Id="rId4h" Type="http://schemas.openxmlformats.org/officeDocument/2006/relationships/hyperlink" Target="https://zoek.officielebekendmakingen.nl/stb-2018-315.html?zoekcriteria=%3fzkt%3dEenvoudig%26pst%3d%26vrt%3dbesluit%2bonderwijsachterstandenbeleid%2bgemeenten%26zkd%3dInDeGeheleText%26dpr%3dAfgelopenDag%26spd%3d20181124%26epd%3d20181125%26sdt%3dDatumBrief%25" TargetMode="External"/><Relationship Id="rId5h" Type="http://schemas.openxmlformats.org/officeDocument/2006/relationships/hyperlink" Target="https://www.cbs.nl/nl-nl/maatwerk/2019/45/de-nieuwe-onderwijsachterstandenindicator" TargetMode="External"/><Relationship Id="rId6h" Type="http://schemas.openxmlformats.org/officeDocument/2006/relationships/hyperlink" Target="https://www.cbs.nl/nl-nl/maatwerk/2019/07/herz-gewichtenregeling-fase-4-verfijning-imputaties" TargetMode="External"/><Relationship Id="rId7h" Type="http://schemas.openxmlformats.org/officeDocument/2006/relationships/hyperlink" Target="https://www.cbs.nl/nl-nl/maatwerk/2025/27/achterstandsscores-gemeenten-voorlopig-2024-2025" TargetMode="External"/><Relationship Id="rId8h" Type="http://schemas.openxmlformats.org/officeDocument/2006/relationships/hyperlink" Target="https://www.cbs.nl/nl-nl/longread/rapportages/2022/herijking-onderwijsachterstandenindicator-primair-onderwijs-2021"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sheetViews>
  <sheetFormatPr defaultRowHeight="15.0" baseColWidth="10"/>
  <sheetData>
    <row r="3" ht="15.75" customHeight="1">
      <c r="A3" s="4" t="s">
        <v>165</v>
      </c>
    </row>
    <row r="6">
      <c r="A6" s="3"/>
    </row>
    <row r="41">
      <c r="A41" s="2" t="s">
        <v>73</v>
      </c>
    </row>
    <row r="42">
      <c r="A42" s="1" t="s">
        <v>166</v>
      </c>
    </row>
  </sheetData>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0.42578125" hidden="0" customWidth="1"/>
    <col min="2" max="2" width="20.7109375" hidden="0" customWidth="1"/>
  </cols>
  <sheetData>
    <row r="1" ht="12" customHeight="1">
      <c r="A1" s="62" t="s">
        <v>38</v>
      </c>
      <c r="B1" s="5"/>
      <c r="C1" s="66"/>
      <c r="D1" s="66"/>
      <c r="E1" s="66"/>
    </row>
    <row r="2" ht="12" customHeight="1">
      <c r="A2" s="63" t="s">
        <v>172</v>
      </c>
      <c r="B2" s="64"/>
      <c r="C2" s="66"/>
      <c r="D2" s="66"/>
      <c r="E2" s="66"/>
    </row>
    <row r="3" ht="12" customHeight="1">
      <c r="A3" s="65"/>
      <c r="B3" s="70" t="s">
        <v>37</v>
      </c>
      <c r="C3" s="66"/>
      <c r="D3" s="66"/>
      <c r="E3" s="66"/>
    </row>
    <row r="4" ht="12" customHeight="1">
      <c r="A4" s="5"/>
      <c r="B4" s="5"/>
      <c r="C4" s="5"/>
      <c r="D4" s="5"/>
      <c r="E4" s="5"/>
    </row>
    <row r="5" ht="12" customHeight="1">
      <c r="A5" s="76" t="s">
        <v>175</v>
      </c>
      <c r="B5" s="76" t="n">
        <v>535.44</v>
      </c>
      <c r="C5" s="5"/>
      <c r="D5" s="5"/>
      <c r="E5" s="5"/>
    </row>
    <row r="6" ht="12" customHeight="1">
      <c r="A6" s="76"/>
      <c r="B6" s="76"/>
      <c r="C6" s="5"/>
      <c r="D6" s="5"/>
      <c r="E6" s="5"/>
    </row>
    <row r="7" ht="12" customHeight="1">
      <c r="A7" s="76" t="s">
        <v>520</v>
      </c>
      <c r="B7" s="76" t="n">
        <v>528.75</v>
      </c>
      <c r="C7" s="5"/>
      <c r="D7" s="5"/>
      <c r="E7" s="5"/>
    </row>
    <row r="8" ht="12" customHeight="1">
      <c r="A8" s="76" t="s">
        <v>521</v>
      </c>
      <c r="B8" s="76" t="n">
        <v>530.01</v>
      </c>
      <c r="C8" s="5"/>
      <c r="D8" s="5"/>
      <c r="E8" s="5"/>
    </row>
    <row r="9" ht="12" customHeight="1">
      <c r="A9" s="76" t="s">
        <v>522</v>
      </c>
      <c r="B9" s="76" t="n">
        <v>530.85</v>
      </c>
      <c r="C9" s="5"/>
      <c r="D9" s="5"/>
      <c r="E9" s="5"/>
    </row>
    <row r="10" ht="12" customHeight="1">
      <c r="A10" s="76" t="s">
        <v>523</v>
      </c>
      <c r="B10" s="76" t="n">
        <v>531.74</v>
      </c>
      <c r="C10" s="5"/>
      <c r="D10" s="5"/>
      <c r="E10" s="5"/>
    </row>
    <row r="11" ht="12" customHeight="1">
      <c r="A11" s="76" t="s">
        <v>524</v>
      </c>
      <c r="B11" s="76" t="n">
        <v>532.22</v>
      </c>
      <c r="C11" s="5"/>
      <c r="D11" s="5"/>
      <c r="E11" s="5"/>
    </row>
    <row r="12" ht="12" customHeight="1">
      <c r="A12" s="76" t="s">
        <v>525</v>
      </c>
      <c r="B12" s="76" t="n">
        <v>532.99</v>
      </c>
      <c r="C12" s="5"/>
      <c r="D12" s="5"/>
      <c r="E12" s="5"/>
    </row>
    <row r="13" ht="12" customHeight="1">
      <c r="A13" s="76" t="s">
        <v>526</v>
      </c>
      <c r="B13" s="76" t="n">
        <v>533.44</v>
      </c>
      <c r="C13" s="5"/>
      <c r="D13" s="5"/>
      <c r="E13" s="5"/>
    </row>
    <row r="14" ht="12" customHeight="1">
      <c r="A14" s="76" t="s">
        <v>527</v>
      </c>
      <c r="B14" s="76" t="n">
        <v>534.11</v>
      </c>
      <c r="C14" s="5"/>
      <c r="D14" s="5"/>
      <c r="E14" s="5"/>
    </row>
    <row r="15" ht="12" customHeight="1">
      <c r="A15" s="76" t="s">
        <v>528</v>
      </c>
      <c r="B15" s="76" t="n">
        <v>534.56</v>
      </c>
      <c r="C15" s="5"/>
      <c r="D15" s="5"/>
      <c r="E15" s="5"/>
    </row>
    <row r="16" ht="12" customHeight="1">
      <c r="A16" s="76" t="s">
        <v>529</v>
      </c>
      <c r="B16" s="76" t="n">
        <v>535.32</v>
      </c>
      <c r="C16" s="5"/>
      <c r="D16" s="5"/>
      <c r="E16" s="5"/>
    </row>
    <row r="17" ht="12" customHeight="1">
      <c r="A17" s="76" t="s">
        <v>530</v>
      </c>
      <c r="B17" s="76" t="n">
        <v>536.01</v>
      </c>
      <c r="C17" s="5"/>
      <c r="D17" s="5"/>
      <c r="E17" s="5"/>
    </row>
    <row r="18" ht="12" customHeight="1">
      <c r="A18" s="76" t="s">
        <v>531</v>
      </c>
      <c r="B18" s="76" t="n">
        <v>536.49</v>
      </c>
      <c r="C18" s="5"/>
      <c r="D18" s="5"/>
      <c r="E18" s="5"/>
    </row>
    <row r="19" ht="12" customHeight="1">
      <c r="A19" s="76" t="s">
        <v>532</v>
      </c>
      <c r="B19" s="76" t="n">
        <v>537.01</v>
      </c>
      <c r="C19" s="5"/>
      <c r="D19" s="5"/>
      <c r="E19" s="5"/>
    </row>
    <row r="20" ht="12" customHeight="1">
      <c r="A20" s="76" t="s">
        <v>533</v>
      </c>
      <c r="B20" s="76" t="n">
        <v>537.75</v>
      </c>
      <c r="C20" s="5"/>
      <c r="D20" s="5"/>
      <c r="E20" s="5"/>
    </row>
    <row r="21" ht="12" customHeight="1">
      <c r="A21" s="76" t="s">
        <v>534</v>
      </c>
      <c r="B21" s="76" t="n">
        <v>538.5</v>
      </c>
      <c r="C21" s="5"/>
      <c r="D21" s="5"/>
      <c r="E21" s="5"/>
    </row>
    <row r="22" ht="12" customHeight="1">
      <c r="A22" s="76" t="s">
        <v>535</v>
      </c>
      <c r="B22" s="76" t="n">
        <v>538.8</v>
      </c>
      <c r="C22" s="5"/>
      <c r="D22" s="5"/>
      <c r="E22" s="5"/>
    </row>
    <row r="23" ht="12" customHeight="1">
      <c r="A23" s="76" t="s">
        <v>536</v>
      </c>
      <c r="B23" s="76" t="n">
        <v>539.2</v>
      </c>
      <c r="C23" s="5"/>
      <c r="D23" s="5"/>
      <c r="E23" s="5"/>
    </row>
    <row r="24" ht="12" customHeight="1">
      <c r="A24" s="76" t="s">
        <v>537</v>
      </c>
      <c r="B24" s="76" t="n">
        <v>539.75</v>
      </c>
      <c r="C24" s="5"/>
      <c r="D24" s="5"/>
      <c r="E24" s="5"/>
    </row>
    <row r="25" ht="12" customHeight="1">
      <c r="A25" s="76" t="s">
        <v>538</v>
      </c>
      <c r="B25" s="76" t="n">
        <v>540.29</v>
      </c>
      <c r="C25" s="5"/>
      <c r="D25" s="5"/>
      <c r="E25" s="5"/>
    </row>
    <row r="26" ht="12" customHeight="1">
      <c r="A26" s="76" t="s">
        <v>539</v>
      </c>
      <c r="B26" s="76" t="n">
        <v>540.94</v>
      </c>
      <c r="C26" s="5"/>
      <c r="D26" s="5"/>
      <c r="E26" s="5"/>
    </row>
    <row r="27" ht="12" customHeight="1">
      <c r="A27" s="76"/>
      <c r="B27" s="76"/>
      <c r="C27" s="5"/>
      <c r="D27" s="5"/>
      <c r="E27" s="5"/>
    </row>
    <row r="28" ht="12" customHeight="1">
      <c r="A28" s="73" t="s">
        <v>70</v>
      </c>
      <c r="B28" s="73"/>
      <c r="C28" s="66"/>
      <c r="D28" s="66"/>
      <c r="E28" s="66"/>
    </row>
    <row r="29" ht="12" customHeight="1">
      <c r="A29" s="66"/>
      <c r="B29" s="66"/>
      <c r="C29" s="66"/>
      <c r="D29" s="66"/>
      <c r="E29" s="66"/>
    </row>
    <row r="30" ht="12" customHeight="1">
      <c r="A30" s="66"/>
      <c r="B30" s="66"/>
      <c r="C30" s="66"/>
      <c r="D30" s="66"/>
      <c r="E30" s="66"/>
    </row>
    <row r="31" ht="12" customHeight="1">
      <c r="A31" s="66"/>
      <c r="B31" s="66"/>
      <c r="C31" s="66"/>
      <c r="D31" s="66"/>
      <c r="E31" s="66"/>
    </row>
    <row r="32" ht="12" customHeight="1">
      <c r="A32" s="66"/>
      <c r="B32" s="66"/>
      <c r="C32" s="66"/>
      <c r="D32" s="66"/>
      <c r="E32" s="66"/>
    </row>
    <row r="33" ht="12" customHeight="1">
      <c r="A33" s="66"/>
      <c r="B33" s="66"/>
      <c r="C33" s="66"/>
      <c r="D33" s="66"/>
      <c r="E33" s="66"/>
    </row>
    <row r="34" ht="12" customHeight="1">
      <c r="A34" s="66"/>
      <c r="B34" s="66"/>
      <c r="C34" s="66"/>
      <c r="D34" s="66"/>
      <c r="E34" s="66"/>
    </row>
    <row r="35" ht="12" customHeight="1">
      <c r="A35" s="66"/>
      <c r="B35" s="66"/>
      <c r="C35" s="66"/>
      <c r="D35" s="66"/>
      <c r="E35" s="66"/>
    </row>
    <row r="36" ht="12" customHeight="1">
      <c r="A36" s="66"/>
      <c r="B36" s="66"/>
      <c r="C36" s="66"/>
      <c r="D36" s="66"/>
      <c r="E36" s="66"/>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7.7109375" hidden="0" customWidth="1"/>
    <col min="2" max="2" width="45" hidden="0" customWidth="1"/>
  </cols>
  <sheetData>
    <row r="1" ht="15.75" customHeight="1">
      <c r="A1" s="7" t="s">
        <v>52</v>
      </c>
      <c r="B1" s="2"/>
    </row>
    <row r="2">
      <c r="A2" s="8"/>
      <c r="B2" s="8"/>
    </row>
    <row r="3">
      <c r="A3" s="8"/>
      <c r="B3" s="8"/>
    </row>
    <row r="4">
      <c r="A4" s="9" t="s">
        <v>53</v>
      </c>
      <c r="B4" s="9" t="s">
        <v>52</v>
      </c>
    </row>
    <row r="5">
      <c r="A5" s="9"/>
      <c r="B5" s="9"/>
    </row>
    <row r="6">
      <c r="A6" s="2" t="s">
        <v>54</v>
      </c>
      <c r="B6" s="10" t="s">
        <v>55</v>
      </c>
    </row>
    <row r="7">
      <c r="A7" s="2" t="s">
        <v>56</v>
      </c>
      <c r="B7" s="10" t="s">
        <v>57</v>
      </c>
    </row>
    <row r="8">
      <c r="A8" s="2"/>
      <c r="B8" s="2"/>
    </row>
    <row r="9">
      <c r="A9" s="11" t="s">
        <v>2</v>
      </c>
      <c r="B9" s="10" t="s">
        <v>145</v>
      </c>
    </row>
    <row r="10">
      <c r="A10" s="11" t="s">
        <v>8</v>
      </c>
      <c r="B10" s="10" t="s">
        <v>162</v>
      </c>
    </row>
    <row r="11">
      <c r="A11" s="11" t="s">
        <v>9</v>
      </c>
      <c r="B11" s="10" t="s">
        <v>144</v>
      </c>
    </row>
    <row r="12">
      <c r="A12" s="11" t="s">
        <v>15</v>
      </c>
      <c r="B12" s="10" t="s">
        <v>143</v>
      </c>
    </row>
    <row r="13">
      <c r="A13" s="11" t="s">
        <v>16</v>
      </c>
      <c r="B13" s="10" t="s">
        <v>142</v>
      </c>
    </row>
    <row r="14">
      <c r="A14" s="12" t="s">
        <v>38</v>
      </c>
      <c r="B14" s="10" t="s">
        <v>172</v>
      </c>
    </row>
    <row r="41">
      <c r="A41" s="16" t="s">
        <v>41</v>
      </c>
      <c r="B41" s="16"/>
    </row>
    <row r="42">
      <c r="A42" s="13" t="s">
        <v>42</v>
      </c>
      <c r="B42" s="13"/>
    </row>
    <row r="43">
      <c r="A43" s="13" t="s">
        <v>43</v>
      </c>
      <c r="B43" s="13"/>
    </row>
    <row r="44">
      <c r="A44" s="13" t="s">
        <v>44</v>
      </c>
      <c r="B44" s="13"/>
    </row>
    <row r="45">
      <c r="A45" s="13" t="s">
        <v>45</v>
      </c>
      <c r="B45" s="13"/>
    </row>
    <row r="46">
      <c r="A46" s="13" t="s">
        <v>46</v>
      </c>
      <c r="B46" s="13"/>
    </row>
    <row r="47">
      <c r="A47" s="13" t="s">
        <v>47</v>
      </c>
      <c r="B47" s="13"/>
    </row>
    <row r="48">
      <c r="A48" s="13" t="s">
        <v>48</v>
      </c>
      <c r="B48" s="13"/>
    </row>
    <row r="49">
      <c r="A49" s="13" t="s">
        <v>49</v>
      </c>
      <c r="B49" s="13"/>
    </row>
    <row r="50">
      <c r="A50" s="13" t="s">
        <v>50</v>
      </c>
      <c r="B50" s="13"/>
    </row>
    <row r="51">
      <c r="A51" s="13" t="s">
        <v>51</v>
      </c>
      <c r="B51" s="14"/>
    </row>
    <row r="52">
      <c r="A52" s="2"/>
      <c r="B52" s="2"/>
    </row>
    <row r="53">
      <c r="A53" s="5"/>
      <c r="B53" s="2"/>
    </row>
    <row r="54">
      <c r="A54" s="15" t="s">
        <v>163</v>
      </c>
      <c r="B54" s="6"/>
    </row>
    <row r="55">
      <c r="A55" s="15" t="s">
        <v>164</v>
      </c>
    </row>
  </sheetData>
  <mergeCells count="9">
    <mergeCell ref="A48:B48"/>
    <mergeCell ref="A49:B49"/>
    <mergeCell ref="A50:B50"/>
    <mergeCell ref="A41:B41"/>
    <mergeCell ref="A42:B42"/>
    <mergeCell ref="A43:B43"/>
    <mergeCell ref="A45:B45"/>
    <mergeCell ref="A46:B46"/>
    <mergeCell ref="A47:B47"/>
  </mergeCells>
  <hyperlinks>
    <hyperlink ref="B6" display="Toelichting bij de tabel" location="Toelichting!A1"/>
    <hyperlink ref="B7" display="Beschrijving van de gebruikte bronbestanden" location="Bronbestanden!A1"/>
    <hyperlink ref="B10" display="Aandeel ouders van peuters en basisschoolleerlingen per opleidingsniveau en gemeente, gemiddelde over 1-02-2022 en 1-02-2023" location="'Tabel 2'!A1"/>
    <hyperlink ref="B11" display="Percentage kinderen naar herkomst, gemiddeld van stand per 1-10-2015 en 1-10-2016" location="'Tabel 3'!A1"/>
    <hyperlink ref="B13" display="Percentage ouders in schuldsanering in de zin van de WSNP, 2015/2016" location="'Tabel 5'!A1"/>
    <hyperlink ref="B12" display="Verblijfsduur moeders, 2015/206" location="'Tabel 4'!A1"/>
    <hyperlink ref="B14" display="Onderwijsscores per 5% onderwijsscorecategorie, gemiddelde over 1-10-2017 en 1-10-2018" location="'Tabel 6'!A1"/>
    <hyperlink ref="B9" display="Aantallen peuters en basisschoolleerlingen per gemeente, 2015/2016" location="'Tabel 1'!A2"/>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96.28515625" hidden="0" customWidth="1"/>
  </cols>
  <sheetData>
    <row r="1" ht="15.75" customHeight="1">
      <c r="A1" s="4" t="s">
        <v>55</v>
      </c>
    </row>
    <row r="3" ht="14.25" customHeight="1">
      <c r="A3" s="32" t="s">
        <v>58</v>
      </c>
    </row>
    <row r="4" ht="4.5" customHeight="1">
      <c r="A4" s="32"/>
    </row>
    <row r="5" ht="89.25" customHeight="1">
      <c r="A5" s="27" t="s">
        <v>168</v>
      </c>
    </row>
    <row r="6" ht="51" customHeight="1">
      <c r="A6" s="24" t="s">
        <v>157</v>
      </c>
    </row>
    <row r="7">
      <c r="D7" s="21"/>
      <c r="E7" s="21"/>
    </row>
    <row r="8" ht="14.25" customHeight="1">
      <c r="A8" s="31" t="s">
        <v>59</v>
      </c>
      <c r="E8" s="26"/>
      <c r="F8" s="26"/>
      <c r="G8" s="26"/>
      <c r="H8" s="26"/>
      <c r="I8" s="26"/>
      <c r="J8" s="26"/>
    </row>
    <row r="9" ht="4.5" customHeight="1">
      <c r="A9" s="30"/>
      <c r="E9" s="26"/>
      <c r="F9" s="26"/>
      <c r="G9" s="26"/>
      <c r="H9" s="26"/>
      <c r="I9" s="26"/>
      <c r="J9" s="26"/>
    </row>
    <row r="10" ht="12.75" customHeight="1">
      <c r="A10" s="27" t="s">
        <v>173</v>
      </c>
      <c r="F10" s="26"/>
      <c r="G10" s="26"/>
      <c r="H10" s="26"/>
      <c r="I10" s="26"/>
      <c r="J10" s="26"/>
    </row>
    <row r="11" ht="25.5" customHeight="1">
      <c r="A11" s="27" t="s">
        <v>158</v>
      </c>
      <c r="F11" s="26"/>
      <c r="G11" s="26"/>
      <c r="H11" s="26"/>
      <c r="I11" s="26"/>
      <c r="J11" s="26"/>
    </row>
    <row r="12" ht="63.75" customHeight="1">
      <c r="A12" s="27" t="s">
        <v>171</v>
      </c>
      <c r="F12" s="26"/>
      <c r="G12" s="26"/>
      <c r="H12" s="26"/>
      <c r="I12" s="26"/>
      <c r="J12" s="26"/>
    </row>
    <row r="13" ht="12.75" customHeight="1">
      <c r="A13" s="27" t="s">
        <v>174</v>
      </c>
      <c r="F13" s="26"/>
      <c r="G13" s="26"/>
      <c r="H13" s="26"/>
      <c r="I13" s="26"/>
      <c r="J13" s="26"/>
    </row>
    <row r="14" ht="12.75" customHeight="1">
      <c r="A14" s="30"/>
      <c r="F14" s="26"/>
      <c r="G14" s="26"/>
      <c r="H14" s="26"/>
      <c r="I14" s="26"/>
      <c r="J14" s="26"/>
    </row>
    <row r="15">
      <c r="A15" s="29" t="s">
        <v>60</v>
      </c>
    </row>
    <row r="16" ht="4.5" customHeight="1">
      <c r="A16" s="18"/>
    </row>
    <row r="17" ht="12.75" customHeight="1">
      <c r="A17" s="28" t="s">
        <v>125</v>
      </c>
      <c r="F17" s="26"/>
      <c r="G17" s="26"/>
      <c r="H17" s="26"/>
      <c r="I17" s="26"/>
      <c r="J17" s="26"/>
    </row>
    <row r="18" ht="89.25" customHeight="1">
      <c r="A18" s="27" t="s">
        <v>159</v>
      </c>
      <c r="F18" s="26"/>
      <c r="G18" s="26"/>
      <c r="H18" s="26"/>
      <c r="I18" s="26"/>
      <c r="J18" s="26"/>
    </row>
    <row r="19" ht="38.25" customHeight="1">
      <c r="A19" s="27" t="s">
        <v>124</v>
      </c>
      <c r="F19" s="26"/>
      <c r="G19" s="26"/>
      <c r="H19" s="26"/>
      <c r="I19" s="26"/>
      <c r="J19" s="26"/>
    </row>
    <row r="20" ht="12.75" customHeight="1">
      <c r="A20" s="24"/>
    </row>
    <row r="21">
      <c r="A21" s="25" t="s">
        <v>170</v>
      </c>
    </row>
    <row r="22" ht="25.5" customHeight="1">
      <c r="A22" s="24" t="s">
        <v>169</v>
      </c>
    </row>
    <row r="23">
      <c r="A23" s="24"/>
    </row>
    <row r="24" ht="14.25" customHeight="1">
      <c r="A24" s="18" t="s">
        <v>123</v>
      </c>
      <c r="D24" s="21"/>
      <c r="E24" s="21"/>
      <c r="F24" s="21"/>
      <c r="G24" s="21"/>
      <c r="H24" s="21"/>
      <c r="I24" s="21"/>
    </row>
    <row r="25" ht="4.5" customHeight="1">
      <c r="A25" s="18"/>
      <c r="D25" s="21"/>
      <c r="E25" s="21"/>
      <c r="F25" s="21"/>
      <c r="G25" s="21"/>
      <c r="H25" s="21"/>
      <c r="I25" s="21"/>
    </row>
    <row r="26" ht="63.75" customHeight="1">
      <c r="A26" s="17" t="s">
        <v>161</v>
      </c>
      <c r="D26" s="21"/>
      <c r="E26" s="21"/>
      <c r="F26" s="17"/>
      <c r="G26" s="21"/>
      <c r="H26" s="21"/>
      <c r="I26" s="21"/>
    </row>
    <row r="27" ht="11.25" customHeight="1">
      <c r="A27" s="17"/>
      <c r="D27" s="21"/>
      <c r="E27" s="21"/>
      <c r="F27" s="17"/>
      <c r="G27" s="21"/>
      <c r="H27" s="21"/>
      <c r="I27" s="21"/>
    </row>
    <row r="28" ht="15" customHeight="1">
      <c r="A28" s="18" t="s">
        <v>122</v>
      </c>
      <c r="F28" s="17"/>
    </row>
    <row r="29" ht="4.5" customHeight="1">
      <c r="A29" s="18"/>
    </row>
    <row r="30" ht="165.75" customHeight="1">
      <c r="A30" s="23" t="s">
        <v>160</v>
      </c>
    </row>
    <row r="31">
      <c r="A31" s="17"/>
      <c r="C31" s="22"/>
    </row>
    <row r="32" ht="15.75" customHeight="1">
      <c r="A32" s="18" t="s">
        <v>121</v>
      </c>
      <c r="C32" s="22"/>
    </row>
    <row r="33" ht="4.5" customHeight="1">
      <c r="A33" s="18"/>
    </row>
    <row r="34" ht="25.5" customHeight="1">
      <c r="A34" s="17" t="s">
        <v>120</v>
      </c>
    </row>
    <row r="35" ht="63.75" customHeight="1">
      <c r="A35" s="17" t="s">
        <v>119</v>
      </c>
    </row>
    <row r="36" ht="76.5" customHeight="1">
      <c r="A36" s="17" t="s">
        <v>141</v>
      </c>
    </row>
    <row r="37" ht="104.25" customHeight="1">
      <c r="A37" s="17" t="s">
        <v>138</v>
      </c>
    </row>
    <row r="38" ht="12.75" customHeight="1">
      <c r="A38" s="17"/>
    </row>
    <row r="39" ht="14.25" customHeight="1">
      <c r="A39" s="33" t="s">
        <v>118</v>
      </c>
      <c r="E39" s="6"/>
      <c r="F39" s="6"/>
      <c r="G39" s="6"/>
      <c r="H39" s="6"/>
    </row>
    <row r="40" ht="4.5" customHeight="1">
      <c r="A40" s="34"/>
    </row>
    <row r="41" ht="38.25" customHeight="1">
      <c r="A41" s="26" t="s">
        <v>126</v>
      </c>
    </row>
    <row r="42" ht="6.75" customHeight="1">
      <c r="A42" s="26"/>
    </row>
    <row r="43" ht="12.75" customHeight="1">
      <c r="A43" s="35" t="s">
        <v>117</v>
      </c>
    </row>
    <row r="44" ht="12.75" customHeight="1">
      <c r="A44" s="36" t="s">
        <v>127</v>
      </c>
    </row>
    <row r="45" ht="3.75" customHeight="1">
      <c r="A45" s="26"/>
    </row>
    <row r="46" ht="12.75" customHeight="1">
      <c r="A46" s="35" t="s">
        <v>116</v>
      </c>
    </row>
    <row r="47" ht="12.75" customHeight="1">
      <c r="A47" s="36" t="s">
        <v>128</v>
      </c>
    </row>
    <row r="48" ht="3.75" customHeight="1">
      <c r="A48" s="26"/>
    </row>
    <row r="49" ht="12.75" customHeight="1">
      <c r="A49" s="35" t="s">
        <v>115</v>
      </c>
    </row>
    <row r="50" ht="12.75" customHeight="1">
      <c r="A50" s="36" t="s">
        <v>114</v>
      </c>
    </row>
    <row r="51" ht="3.75" customHeight="1">
      <c r="A51" s="26"/>
    </row>
    <row r="52" ht="12.75" customHeight="1">
      <c r="A52" s="35" t="s">
        <v>113</v>
      </c>
    </row>
    <row r="53" ht="12.75" customHeight="1">
      <c r="A53" s="37" t="s">
        <v>112</v>
      </c>
    </row>
    <row r="54" ht="3.75" customHeight="1">
      <c r="A54" s="26"/>
    </row>
    <row r="55" ht="13.5" customHeight="1">
      <c r="A55" s="38" t="s">
        <v>129</v>
      </c>
    </row>
    <row r="56" ht="13.5" customHeight="1">
      <c r="A56" s="37" t="s">
        <v>130</v>
      </c>
    </row>
    <row r="57" ht="3.75" customHeight="1">
      <c r="A57" s="39"/>
    </row>
    <row r="58" ht="12.75" customHeight="1">
      <c r="A58" s="38" t="s">
        <v>139</v>
      </c>
    </row>
    <row r="59" ht="12.75" customHeight="1">
      <c r="A59" s="37" t="s">
        <v>140</v>
      </c>
    </row>
    <row r="60" ht="3.75" customHeight="1">
      <c r="A60" s="37"/>
    </row>
    <row r="61" ht="13.5" customHeight="1">
      <c r="A61" s="20" t="s">
        <v>131</v>
      </c>
    </row>
    <row r="62" ht="37.5" customHeight="1">
      <c r="A62" s="40" t="s">
        <v>132</v>
      </c>
    </row>
    <row r="63" ht="3.75" customHeight="1">
      <c r="A63" s="40"/>
    </row>
    <row r="64" ht="12.75" customHeight="1">
      <c r="A64" s="20" t="s">
        <v>111</v>
      </c>
    </row>
    <row r="65" ht="12.75" customHeight="1">
      <c r="A65" s="42" t="s">
        <v>167</v>
      </c>
    </row>
    <row r="66">
      <c r="A66" s="41"/>
    </row>
    <row r="67" ht="14.25" customHeight="1">
      <c r="A67" s="31" t="s">
        <v>110</v>
      </c>
    </row>
    <row r="68" ht="4.5" customHeight="1">
      <c r="A68" s="31"/>
    </row>
    <row r="69" ht="25.5" customHeight="1">
      <c r="A69" s="30" t="s">
        <v>109</v>
      </c>
    </row>
    <row r="71" ht="12.75" customHeight="1">
      <c r="A71" s="20"/>
    </row>
    <row r="72">
      <c r="A72" s="19"/>
    </row>
  </sheetData>
  <hyperlinks>
    <hyperlink ref="A44" r:id="rId1h"/>
    <hyperlink ref="A47" r:id="rId2h"/>
    <hyperlink ref="A50" r:id="rId3h"/>
    <hyperlink ref="A62" r:id="rId4h"/>
    <hyperlink ref="A56" r:id="rId5h"/>
    <hyperlink ref="A53" r:id="rId6h"/>
    <hyperlink ref="A65" r:id="rId7h"/>
    <hyperlink ref="A59" r:id="rId8h"/>
  </hyperlink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32.28515625" hidden="0" customWidth="1"/>
    <col min="2" max="2" width="92.7109375" hidden="0" customWidth="1"/>
  </cols>
  <sheetData>
    <row r="1">
      <c r="A1" s="43" t="s">
        <v>76</v>
      </c>
      <c r="B1" s="44" t="s">
        <v>77</v>
      </c>
    </row>
    <row r="2" ht="178.5" customHeight="1">
      <c r="A2" s="45" t="s">
        <v>78</v>
      </c>
      <c r="B2" s="46" t="s">
        <v>149</v>
      </c>
    </row>
    <row r="3">
      <c r="A3" s="45" t="s">
        <v>79</v>
      </c>
      <c r="B3" s="46" t="s">
        <v>80</v>
      </c>
    </row>
    <row r="4">
      <c r="A4" s="45" t="s">
        <v>81</v>
      </c>
      <c r="B4" s="46" t="s">
        <v>82</v>
      </c>
    </row>
    <row r="5">
      <c r="A5" s="45" t="s">
        <v>83</v>
      </c>
      <c r="B5" s="46" t="s">
        <v>84</v>
      </c>
    </row>
    <row r="6" ht="25.5" customHeight="1">
      <c r="A6" s="47" t="s">
        <v>85</v>
      </c>
      <c r="B6" s="48" t="s">
        <v>86</v>
      </c>
    </row>
    <row r="7">
      <c r="A7" s="49"/>
      <c r="B7" s="50"/>
    </row>
    <row r="8">
      <c r="A8" s="43" t="s">
        <v>76</v>
      </c>
      <c r="B8" s="44" t="s">
        <v>87</v>
      </c>
    </row>
    <row r="9">
      <c r="A9" s="45" t="s">
        <v>78</v>
      </c>
      <c r="B9" s="51" t="s">
        <v>88</v>
      </c>
    </row>
    <row r="10">
      <c r="A10" s="45" t="s">
        <v>79</v>
      </c>
      <c r="B10" s="46" t="s">
        <v>89</v>
      </c>
    </row>
    <row r="11">
      <c r="A11" s="45" t="s">
        <v>81</v>
      </c>
      <c r="B11" s="46" t="s">
        <v>82</v>
      </c>
    </row>
    <row r="12">
      <c r="A12" s="45" t="s">
        <v>83</v>
      </c>
      <c r="B12" s="46" t="s">
        <v>90</v>
      </c>
    </row>
    <row r="13">
      <c r="A13" s="47" t="s">
        <v>85</v>
      </c>
      <c r="B13" s="48" t="s">
        <v>150</v>
      </c>
    </row>
    <row r="14">
      <c r="A14" s="49"/>
      <c r="B14" s="50"/>
    </row>
    <row r="15">
      <c r="A15" s="43" t="s">
        <v>76</v>
      </c>
      <c r="B15" s="44" t="s">
        <v>91</v>
      </c>
    </row>
    <row r="16" ht="216.75" customHeight="1">
      <c r="A16" s="45" t="s">
        <v>78</v>
      </c>
      <c r="B16" s="46" t="s">
        <v>151</v>
      </c>
    </row>
    <row r="17" ht="25.5" customHeight="1">
      <c r="A17" s="45"/>
      <c r="B17" s="46" t="s">
        <v>92</v>
      </c>
    </row>
    <row r="18">
      <c r="A18" s="45" t="s">
        <v>81</v>
      </c>
      <c r="B18" s="46" t="s">
        <v>93</v>
      </c>
    </row>
    <row r="19">
      <c r="A19" s="45" t="s">
        <v>83</v>
      </c>
      <c r="B19" s="46" t="s">
        <v>90</v>
      </c>
    </row>
    <row r="20" ht="38.25" customHeight="1">
      <c r="A20" s="47" t="s">
        <v>85</v>
      </c>
      <c r="B20" s="48" t="s">
        <v>152</v>
      </c>
    </row>
    <row r="21">
      <c r="A21" s="49"/>
      <c r="B21" s="50"/>
    </row>
    <row r="22">
      <c r="A22" s="43" t="s">
        <v>76</v>
      </c>
      <c r="B22" s="44" t="s">
        <v>94</v>
      </c>
    </row>
    <row r="23" ht="38.25" customHeight="1">
      <c r="A23" s="45" t="s">
        <v>78</v>
      </c>
      <c r="B23" s="52" t="s">
        <v>95</v>
      </c>
    </row>
    <row r="24">
      <c r="A24" s="45" t="s">
        <v>79</v>
      </c>
      <c r="B24" s="46" t="s">
        <v>153</v>
      </c>
    </row>
    <row r="25">
      <c r="A25" s="45" t="s">
        <v>81</v>
      </c>
      <c r="B25" s="46" t="s">
        <v>82</v>
      </c>
    </row>
    <row r="26">
      <c r="A26" s="45" t="s">
        <v>83</v>
      </c>
      <c r="B26" s="46" t="s">
        <v>90</v>
      </c>
    </row>
    <row r="27">
      <c r="A27" s="47" t="s">
        <v>85</v>
      </c>
      <c r="B27" s="48" t="s">
        <v>154</v>
      </c>
    </row>
    <row r="28">
      <c r="A28" s="53"/>
    </row>
    <row r="29">
      <c r="A29" s="43" t="s">
        <v>76</v>
      </c>
      <c r="B29" s="44" t="s">
        <v>96</v>
      </c>
    </row>
    <row r="30">
      <c r="A30" s="45" t="s">
        <v>78</v>
      </c>
      <c r="B30" s="46" t="s">
        <v>97</v>
      </c>
    </row>
    <row r="31">
      <c r="A31" s="45" t="s">
        <v>79</v>
      </c>
      <c r="B31" s="46" t="s">
        <v>98</v>
      </c>
    </row>
    <row r="32">
      <c r="A32" s="45" t="s">
        <v>81</v>
      </c>
      <c r="B32" s="46" t="s">
        <v>82</v>
      </c>
    </row>
    <row r="33">
      <c r="A33" s="45" t="s">
        <v>83</v>
      </c>
      <c r="B33" s="46" t="s">
        <v>99</v>
      </c>
    </row>
    <row r="34">
      <c r="A34" s="47" t="s">
        <v>85</v>
      </c>
      <c r="B34" s="48" t="s">
        <v>100</v>
      </c>
    </row>
    <row r="35">
      <c r="A35" s="54"/>
    </row>
    <row r="36">
      <c r="A36" s="43" t="s">
        <v>76</v>
      </c>
      <c r="B36" s="44" t="s">
        <v>146</v>
      </c>
    </row>
    <row r="37" ht="25.5" customHeight="1">
      <c r="A37" s="45" t="s">
        <v>78</v>
      </c>
      <c r="B37" s="46" t="s">
        <v>147</v>
      </c>
    </row>
    <row r="38">
      <c r="A38" s="45" t="s">
        <v>79</v>
      </c>
      <c r="B38" s="46" t="s">
        <v>101</v>
      </c>
    </row>
    <row r="39" ht="12" customHeight="1">
      <c r="A39" s="45" t="s">
        <v>81</v>
      </c>
      <c r="B39" s="46" t="s">
        <v>82</v>
      </c>
      <c r="E39" s="55" t="s">
        <v>102</v>
      </c>
    </row>
    <row r="40" ht="14.25" customHeight="1">
      <c r="A40" s="45" t="s">
        <v>83</v>
      </c>
      <c r="B40" s="46" t="s">
        <v>90</v>
      </c>
      <c r="E40" s="55" t="s">
        <v>102</v>
      </c>
    </row>
    <row r="41" ht="38.25" customHeight="1">
      <c r="A41" s="47" t="s">
        <v>85</v>
      </c>
      <c r="B41" s="48" t="s">
        <v>148</v>
      </c>
      <c r="E41" s="55" t="s">
        <v>102</v>
      </c>
    </row>
    <row r="42">
      <c r="A42" s="56"/>
    </row>
    <row r="43">
      <c r="A43" s="43" t="s">
        <v>76</v>
      </c>
      <c r="B43" s="44" t="s">
        <v>103</v>
      </c>
    </row>
    <row r="44" ht="38.25" customHeight="1">
      <c r="A44" s="45" t="s">
        <v>78</v>
      </c>
      <c r="B44" s="52" t="s">
        <v>104</v>
      </c>
    </row>
    <row r="45">
      <c r="A45" s="45" t="s">
        <v>79</v>
      </c>
      <c r="B45" s="46" t="s">
        <v>105</v>
      </c>
    </row>
    <row r="46" ht="12" customHeight="1">
      <c r="A46" s="45" t="s">
        <v>81</v>
      </c>
      <c r="B46" s="46" t="s">
        <v>82</v>
      </c>
      <c r="E46" s="55" t="s">
        <v>102</v>
      </c>
    </row>
    <row r="47" ht="14.25" customHeight="1">
      <c r="A47" s="45" t="s">
        <v>83</v>
      </c>
      <c r="B47" s="46" t="s">
        <v>99</v>
      </c>
      <c r="E47" s="55" t="s">
        <v>102</v>
      </c>
    </row>
    <row r="48" ht="25.5" customHeight="1">
      <c r="A48" s="47" t="s">
        <v>85</v>
      </c>
      <c r="B48" s="48" t="s">
        <v>155</v>
      </c>
      <c r="E48" s="55" t="s">
        <v>102</v>
      </c>
    </row>
    <row r="50">
      <c r="A50" s="43" t="s">
        <v>76</v>
      </c>
      <c r="B50" s="44" t="s">
        <v>106</v>
      </c>
    </row>
    <row r="51" ht="90.75" customHeight="1">
      <c r="A51" s="45" t="s">
        <v>78</v>
      </c>
      <c r="B51" s="52" t="s">
        <v>107</v>
      </c>
    </row>
    <row r="52">
      <c r="A52" s="45" t="s">
        <v>79</v>
      </c>
      <c r="B52" s="57" t="s">
        <v>108</v>
      </c>
    </row>
    <row r="53">
      <c r="A53" s="45" t="s">
        <v>81</v>
      </c>
      <c r="B53" s="57" t="s">
        <v>82</v>
      </c>
    </row>
    <row r="54">
      <c r="A54" s="45" t="s">
        <v>83</v>
      </c>
      <c r="B54" s="57" t="s">
        <v>99</v>
      </c>
    </row>
    <row r="55">
      <c r="A55" s="47" t="s">
        <v>85</v>
      </c>
      <c r="B55" s="48" t="s">
        <v>156</v>
      </c>
    </row>
    <row r="56">
      <c r="A56" s="35"/>
    </row>
    <row r="57">
      <c r="A57" s="36"/>
    </row>
    <row r="59">
      <c r="A59" s="35"/>
    </row>
    <row r="60">
      <c r="A60" s="36"/>
    </row>
    <row r="61">
      <c r="A61" s="36"/>
    </row>
    <row r="62">
      <c r="A62" s="58"/>
    </row>
    <row r="63">
      <c r="A63" s="30"/>
    </row>
    <row r="64">
      <c r="A64" s="30"/>
    </row>
    <row r="67">
      <c r="A67" s="2"/>
    </row>
    <row r="68">
      <c r="A68" s="2"/>
    </row>
    <row r="69">
      <c r="A69" s="2"/>
    </row>
    <row r="70">
      <c r="A70" s="2"/>
    </row>
    <row r="71">
      <c r="A71" s="2"/>
    </row>
    <row r="72">
      <c r="A72" s="2"/>
    </row>
    <row r="73">
      <c r="A73" s="2"/>
    </row>
    <row r="74">
      <c r="A74" s="2"/>
    </row>
    <row r="75">
      <c r="A75" s="2"/>
    </row>
    <row r="76">
      <c r="A76" s="2"/>
    </row>
    <row r="77">
      <c r="A77" s="2"/>
    </row>
  </sheetData>
  <conditionalFormatting sqref="B13">
    <cfRule type="cellIs" dxfId="1" priority="2" stopIfTrue="1" operator="notEqual">
      <formula>INDIRECT("Dummy_for_Comparison4!"&amp;ADDRESS(ROW(),COLUMN()))</formula>
    </cfRule>
  </conditionalFormatting>
  <conditionalFormatting sqref="B37">
    <cfRule type="cellIs" dxfId="0" priority="1" stopIfTrue="1" operator="notEqual">
      <formula>INDIRECT("Dummy_for_Comparison4!"&amp;ADDRESS(ROW(),COLUMN()))</formula>
    </cfRule>
  </conditionalFormatting>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8.140625" hidden="0" customWidth="1"/>
    <col min="2" max="2" width="18.7109375" hidden="0" customWidth="1"/>
    <col min="3" max="3" width="9.28515625" hidden="0" customWidth="1"/>
    <col min="4" max="4" width="15.7109375" hidden="0" customWidth="1"/>
  </cols>
  <sheetData>
    <row r="1" ht="12" customHeight="1">
      <c r="A1" s="59" t="s">
        <v>2</v>
      </c>
      <c r="B1" s="15"/>
      <c r="C1" s="15"/>
      <c r="D1" s="15"/>
    </row>
    <row r="2" ht="12" customHeight="1">
      <c r="A2" s="60" t="s">
        <v>145</v>
      </c>
      <c r="B2" s="61"/>
      <c r="C2" s="61"/>
      <c r="D2" s="61"/>
    </row>
    <row r="3" ht="12" customHeight="1">
      <c r="A3" s="15"/>
      <c r="B3" s="15" t="s">
        <v>0</v>
      </c>
      <c r="C3" s="61" t="s">
        <v>1</v>
      </c>
      <c r="D3" s="61"/>
    </row>
    <row r="4" ht="12" customHeight="1">
      <c r="A4" s="61"/>
      <c r="B4" s="61"/>
      <c r="C4" s="61" t="s">
        <v>3</v>
      </c>
      <c r="D4" s="61" t="s">
        <v>4</v>
      </c>
    </row>
    <row r="5" ht="12" customHeight="1">
      <c r="A5" s="15"/>
      <c r="B5" s="15"/>
      <c r="C5" s="15"/>
      <c r="D5" s="15"/>
    </row>
    <row r="6" ht="12" customHeight="1">
      <c r="A6" s="72" t="s">
        <v>175</v>
      </c>
      <c r="B6" s="72" t="n">
        <v>1677165</v>
      </c>
      <c r="C6" s="72" t="n">
        <v>264548</v>
      </c>
      <c r="D6" s="72" t="n">
        <v>1412617</v>
      </c>
    </row>
    <row r="7" ht="12" customHeight="1">
      <c r="A7" s="72"/>
      <c r="B7" s="72"/>
      <c r="C7" s="72"/>
      <c r="D7" s="72"/>
    </row>
    <row r="8" ht="12" customHeight="1">
      <c r="A8" s="72" t="s">
        <v>176</v>
      </c>
      <c r="B8" s="72" t="n">
        <v>1974</v>
      </c>
      <c r="C8" s="72" t="n">
        <v>326</v>
      </c>
      <c r="D8" s="72" t="n">
        <v>1648</v>
      </c>
    </row>
    <row r="9" ht="12" customHeight="1">
      <c r="A9" s="72" t="s">
        <v>177</v>
      </c>
      <c r="B9" s="72" t="n">
        <v>3118</v>
      </c>
      <c r="C9" s="72" t="n">
        <v>475</v>
      </c>
      <c r="D9" s="72" t="n">
        <v>2643</v>
      </c>
    </row>
    <row r="10" ht="12" customHeight="1">
      <c r="A10" s="72" t="s">
        <v>178</v>
      </c>
      <c r="B10" s="72" t="n">
        <v>2616</v>
      </c>
      <c r="C10" s="72" t="n">
        <v>408</v>
      </c>
      <c r="D10" s="72" t="n">
        <v>2208</v>
      </c>
    </row>
    <row r="11" ht="12" customHeight="1">
      <c r="A11" s="72" t="s">
        <v>179</v>
      </c>
      <c r="B11" s="72" t="n">
        <v>2820</v>
      </c>
      <c r="C11" s="72" t="n">
        <v>436</v>
      </c>
      <c r="D11" s="72" t="n">
        <v>2384</v>
      </c>
    </row>
    <row r="12">
      <c r="A12" s="72" t="s">
        <v>180</v>
      </c>
      <c r="B12" s="72" t="n">
        <v>2328</v>
      </c>
      <c r="C12" s="72" t="n">
        <v>364</v>
      </c>
      <c r="D12" s="72" t="n">
        <v>1964</v>
      </c>
    </row>
    <row r="13">
      <c r="A13" s="72" t="s">
        <v>181</v>
      </c>
      <c r="B13" s="72" t="n">
        <v>2886</v>
      </c>
      <c r="C13" s="72" t="n">
        <v>400</v>
      </c>
      <c r="D13" s="72" t="n">
        <v>2486</v>
      </c>
    </row>
    <row r="14">
      <c r="A14" s="72" t="s">
        <v>182</v>
      </c>
      <c r="B14" s="72" t="n">
        <v>10160</v>
      </c>
      <c r="C14" s="72" t="n">
        <v>1680</v>
      </c>
      <c r="D14" s="72" t="n">
        <v>8480</v>
      </c>
    </row>
    <row r="15">
      <c r="A15" s="72" t="s">
        <v>183</v>
      </c>
      <c r="B15" s="72" t="n">
        <v>6597</v>
      </c>
      <c r="C15" s="72" t="n">
        <v>1030</v>
      </c>
      <c r="D15" s="72" t="n">
        <v>5567</v>
      </c>
    </row>
    <row r="16">
      <c r="A16" s="72" t="s">
        <v>184</v>
      </c>
      <c r="B16" s="72" t="n">
        <v>25454</v>
      </c>
      <c r="C16" s="72" t="n">
        <v>4202</v>
      </c>
      <c r="D16" s="72" t="n">
        <v>21252</v>
      </c>
    </row>
    <row r="17">
      <c r="A17" s="72" t="s">
        <v>185</v>
      </c>
      <c r="B17" s="72" t="n">
        <v>918</v>
      </c>
      <c r="C17" s="72" t="n">
        <v>154</v>
      </c>
      <c r="D17" s="72" t="n">
        <v>764</v>
      </c>
    </row>
    <row r="18">
      <c r="A18" s="72" t="s">
        <v>186</v>
      </c>
      <c r="B18" s="72" t="n">
        <v>11369</v>
      </c>
      <c r="C18" s="72" t="n">
        <v>1772</v>
      </c>
      <c r="D18" s="72" t="n">
        <v>9597</v>
      </c>
    </row>
    <row r="19">
      <c r="A19" s="72" t="s">
        <v>187</v>
      </c>
      <c r="B19" s="72" t="n">
        <v>6202</v>
      </c>
      <c r="C19" s="72" t="n">
        <v>948</v>
      </c>
      <c r="D19" s="72" t="n">
        <v>5254</v>
      </c>
    </row>
    <row r="20">
      <c r="A20" s="72" t="s">
        <v>188</v>
      </c>
      <c r="B20" s="72" t="n">
        <v>342</v>
      </c>
      <c r="C20" s="72" t="n">
        <v>48</v>
      </c>
      <c r="D20" s="72" t="n">
        <v>294</v>
      </c>
    </row>
    <row r="21">
      <c r="A21" s="72" t="s">
        <v>189</v>
      </c>
      <c r="B21" s="72" t="n">
        <v>16877</v>
      </c>
      <c r="C21" s="72" t="n">
        <v>2705</v>
      </c>
      <c r="D21" s="72" t="n">
        <v>14172</v>
      </c>
    </row>
    <row r="22">
      <c r="A22" s="72" t="s">
        <v>190</v>
      </c>
      <c r="B22" s="72" t="n">
        <v>8755</v>
      </c>
      <c r="C22" s="72" t="n">
        <v>1390</v>
      </c>
      <c r="D22" s="72" t="n">
        <v>7365</v>
      </c>
    </row>
    <row r="23">
      <c r="A23" s="72" t="s">
        <v>191</v>
      </c>
      <c r="B23" s="72" t="n">
        <v>74972</v>
      </c>
      <c r="C23" s="72" t="n">
        <v>12568</v>
      </c>
      <c r="D23" s="72" t="n">
        <v>62404</v>
      </c>
    </row>
    <row r="24">
      <c r="A24" s="72" t="s">
        <v>192</v>
      </c>
      <c r="B24" s="72" t="n">
        <v>15198</v>
      </c>
      <c r="C24" s="72" t="n">
        <v>2410</v>
      </c>
      <c r="D24" s="72" t="n">
        <v>12788</v>
      </c>
    </row>
    <row r="25">
      <c r="A25" s="72" t="s">
        <v>193</v>
      </c>
      <c r="B25" s="72" t="n">
        <v>14898</v>
      </c>
      <c r="C25" s="72" t="n">
        <v>2378</v>
      </c>
      <c r="D25" s="72" t="n">
        <v>12520</v>
      </c>
    </row>
    <row r="26">
      <c r="A26" s="72" t="s">
        <v>194</v>
      </c>
      <c r="B26" s="72" t="n">
        <v>6545</v>
      </c>
      <c r="C26" s="72" t="n">
        <v>999</v>
      </c>
      <c r="D26" s="72" t="n">
        <v>5546</v>
      </c>
    </row>
    <row r="27">
      <c r="A27" s="72" t="s">
        <v>195</v>
      </c>
      <c r="B27" s="72" t="n">
        <v>1542</v>
      </c>
      <c r="C27" s="72" t="n">
        <v>262</v>
      </c>
      <c r="D27" s="72" t="n">
        <v>1280</v>
      </c>
    </row>
    <row r="28">
      <c r="A28" s="72" t="s">
        <v>196</v>
      </c>
      <c r="B28" s="72" t="n">
        <v>542</v>
      </c>
      <c r="C28" s="72" t="n">
        <v>84</v>
      </c>
      <c r="D28" s="72" t="n">
        <v>458</v>
      </c>
    </row>
    <row r="29">
      <c r="A29" s="72" t="s">
        <v>197</v>
      </c>
      <c r="B29" s="72" t="n">
        <v>2435</v>
      </c>
      <c r="C29" s="72" t="n">
        <v>372</v>
      </c>
      <c r="D29" s="72" t="n">
        <v>2063</v>
      </c>
    </row>
    <row r="30">
      <c r="A30" s="72" t="s">
        <v>198</v>
      </c>
      <c r="B30" s="72" t="n">
        <v>5439</v>
      </c>
      <c r="C30" s="72" t="n">
        <v>707</v>
      </c>
      <c r="D30" s="72" t="n">
        <v>4732</v>
      </c>
    </row>
    <row r="31">
      <c r="A31" s="72" t="s">
        <v>199</v>
      </c>
      <c r="B31" s="72" t="n">
        <v>8598</v>
      </c>
      <c r="C31" s="72" t="n">
        <v>1370</v>
      </c>
      <c r="D31" s="72" t="n">
        <v>7228</v>
      </c>
    </row>
    <row r="32">
      <c r="A32" s="72" t="s">
        <v>200</v>
      </c>
      <c r="B32" s="72" t="n">
        <v>1201</v>
      </c>
      <c r="C32" s="72" t="n">
        <v>211</v>
      </c>
      <c r="D32" s="72" t="n">
        <v>990</v>
      </c>
    </row>
    <row r="33">
      <c r="A33" s="72" t="s">
        <v>201</v>
      </c>
      <c r="B33" s="72" t="n">
        <v>2974</v>
      </c>
      <c r="C33" s="72" t="n">
        <v>466</v>
      </c>
      <c r="D33" s="72" t="n">
        <v>2508</v>
      </c>
    </row>
    <row r="34">
      <c r="A34" s="72" t="s">
        <v>202</v>
      </c>
      <c r="B34" s="72" t="n">
        <v>1078</v>
      </c>
      <c r="C34" s="72" t="n">
        <v>170</v>
      </c>
      <c r="D34" s="72" t="n">
        <v>908</v>
      </c>
    </row>
    <row r="35">
      <c r="A35" s="72" t="s">
        <v>203</v>
      </c>
      <c r="B35" s="72" t="n">
        <v>2732</v>
      </c>
      <c r="C35" s="72" t="n">
        <v>462</v>
      </c>
      <c r="D35" s="72" t="n">
        <v>2270</v>
      </c>
    </row>
    <row r="36">
      <c r="A36" s="72" t="s">
        <v>204</v>
      </c>
      <c r="B36" s="72" t="n">
        <v>1614</v>
      </c>
      <c r="C36" s="72" t="n">
        <v>286</v>
      </c>
      <c r="D36" s="72" t="n">
        <v>1328</v>
      </c>
    </row>
    <row r="37">
      <c r="A37" s="72" t="s">
        <v>205</v>
      </c>
      <c r="B37" s="72" t="n">
        <v>1006</v>
      </c>
      <c r="C37" s="72" t="n">
        <v>160</v>
      </c>
      <c r="D37" s="72" t="n">
        <v>846</v>
      </c>
    </row>
    <row r="38">
      <c r="A38" s="72" t="s">
        <v>206</v>
      </c>
      <c r="B38" s="72" t="n">
        <v>2048</v>
      </c>
      <c r="C38" s="72" t="n">
        <v>262</v>
      </c>
      <c r="D38" s="72" t="n">
        <v>1786</v>
      </c>
    </row>
    <row r="39">
      <c r="A39" s="72" t="s">
        <v>207</v>
      </c>
      <c r="B39" s="72" t="n">
        <v>6536</v>
      </c>
      <c r="C39" s="72" t="n">
        <v>1018</v>
      </c>
      <c r="D39" s="72" t="n">
        <v>5518</v>
      </c>
    </row>
    <row r="40">
      <c r="A40" s="72" t="s">
        <v>208</v>
      </c>
      <c r="B40" s="72" t="n">
        <v>3413</v>
      </c>
      <c r="C40" s="72" t="n">
        <v>526</v>
      </c>
      <c r="D40" s="72" t="n">
        <v>2887</v>
      </c>
    </row>
    <row r="41">
      <c r="A41" s="72" t="s">
        <v>209</v>
      </c>
      <c r="B41" s="72" t="n">
        <v>3014</v>
      </c>
      <c r="C41" s="72" t="n">
        <v>451</v>
      </c>
      <c r="D41" s="72" t="n">
        <v>2563</v>
      </c>
    </row>
    <row r="42">
      <c r="A42" s="72" t="s">
        <v>210</v>
      </c>
      <c r="B42" s="72" t="n">
        <v>2876</v>
      </c>
      <c r="C42" s="72" t="n">
        <v>496</v>
      </c>
      <c r="D42" s="72" t="n">
        <v>2380</v>
      </c>
    </row>
    <row r="43">
      <c r="A43" s="72" t="s">
        <v>211</v>
      </c>
      <c r="B43" s="72" t="n">
        <v>2563</v>
      </c>
      <c r="C43" s="72" t="n">
        <v>403</v>
      </c>
      <c r="D43" s="72" t="n">
        <v>2160</v>
      </c>
    </row>
    <row r="44">
      <c r="A44" s="72" t="s">
        <v>212</v>
      </c>
      <c r="B44" s="72" t="n">
        <v>3867</v>
      </c>
      <c r="C44" s="72" t="n">
        <v>677</v>
      </c>
      <c r="D44" s="72" t="n">
        <v>3190</v>
      </c>
    </row>
    <row r="45">
      <c r="A45" s="72" t="s">
        <v>213</v>
      </c>
      <c r="B45" s="72" t="n">
        <v>1914</v>
      </c>
      <c r="C45" s="72" t="n">
        <v>286</v>
      </c>
      <c r="D45" s="72" t="n">
        <v>1628</v>
      </c>
    </row>
    <row r="46">
      <c r="A46" s="72" t="s">
        <v>214</v>
      </c>
      <c r="B46" s="72" t="n">
        <v>1408</v>
      </c>
      <c r="C46" s="72" t="n">
        <v>270</v>
      </c>
      <c r="D46" s="72" t="n">
        <v>1138</v>
      </c>
    </row>
    <row r="47">
      <c r="A47" s="72" t="s">
        <v>215</v>
      </c>
      <c r="B47" s="72" t="n">
        <v>3470</v>
      </c>
      <c r="C47" s="72" t="n">
        <v>300</v>
      </c>
      <c r="D47" s="72" t="n">
        <v>3170</v>
      </c>
    </row>
    <row r="48">
      <c r="A48" s="72" t="s">
        <v>216</v>
      </c>
      <c r="B48" s="72" t="n">
        <v>4105</v>
      </c>
      <c r="C48" s="72" t="n">
        <v>678</v>
      </c>
      <c r="D48" s="72" t="n">
        <v>3427</v>
      </c>
    </row>
    <row r="49">
      <c r="A49" s="72" t="s">
        <v>217</v>
      </c>
      <c r="B49" s="72" t="n">
        <v>1096</v>
      </c>
      <c r="C49" s="72" t="n">
        <v>202</v>
      </c>
      <c r="D49" s="72" t="n">
        <v>894</v>
      </c>
    </row>
    <row r="50">
      <c r="A50" s="72" t="s">
        <v>218</v>
      </c>
      <c r="B50" s="72" t="n">
        <v>2112</v>
      </c>
      <c r="C50" s="72" t="n">
        <v>320</v>
      </c>
      <c r="D50" s="72" t="n">
        <v>1792</v>
      </c>
    </row>
    <row r="51">
      <c r="A51" s="72" t="s">
        <v>219</v>
      </c>
      <c r="B51" s="72" t="n">
        <v>2688</v>
      </c>
      <c r="C51" s="72" t="n">
        <v>440</v>
      </c>
      <c r="D51" s="72" t="n">
        <v>2248</v>
      </c>
    </row>
    <row r="52">
      <c r="A52" s="72" t="s">
        <v>220</v>
      </c>
      <c r="B52" s="72" t="n">
        <v>2264</v>
      </c>
      <c r="C52" s="72" t="n">
        <v>362</v>
      </c>
      <c r="D52" s="72" t="n">
        <v>1902</v>
      </c>
    </row>
    <row r="53">
      <c r="A53" s="72" t="s">
        <v>221</v>
      </c>
      <c r="B53" s="72" t="n">
        <v>2905</v>
      </c>
      <c r="C53" s="72" t="n">
        <v>483</v>
      </c>
      <c r="D53" s="72" t="n">
        <v>2422</v>
      </c>
    </row>
    <row r="54">
      <c r="A54" s="72" t="s">
        <v>222</v>
      </c>
      <c r="B54" s="72" t="n">
        <v>17459</v>
      </c>
      <c r="C54" s="72" t="n">
        <v>2659</v>
      </c>
      <c r="D54" s="72" t="n">
        <v>14800</v>
      </c>
    </row>
    <row r="55">
      <c r="A55" s="72" t="s">
        <v>223</v>
      </c>
      <c r="B55" s="72" t="n">
        <v>2583</v>
      </c>
      <c r="C55" s="72" t="n">
        <v>407</v>
      </c>
      <c r="D55" s="72" t="n">
        <v>2176</v>
      </c>
    </row>
    <row r="56">
      <c r="A56" s="72" t="s">
        <v>224</v>
      </c>
      <c r="B56" s="72" t="n">
        <v>1667</v>
      </c>
      <c r="C56" s="72" t="n">
        <v>256</v>
      </c>
      <c r="D56" s="72" t="n">
        <v>1411</v>
      </c>
    </row>
    <row r="57">
      <c r="A57" s="72" t="s">
        <v>225</v>
      </c>
      <c r="B57" s="72" t="n">
        <v>2241</v>
      </c>
      <c r="C57" s="72" t="n">
        <v>322</v>
      </c>
      <c r="D57" s="72" t="n">
        <v>1919</v>
      </c>
    </row>
    <row r="58">
      <c r="A58" s="72" t="s">
        <v>226</v>
      </c>
      <c r="B58" s="72" t="n">
        <v>1739</v>
      </c>
      <c r="C58" s="72" t="n">
        <v>262</v>
      </c>
      <c r="D58" s="72" t="n">
        <v>1477</v>
      </c>
    </row>
    <row r="59">
      <c r="A59" s="72" t="s">
        <v>227</v>
      </c>
      <c r="B59" s="72" t="n">
        <v>2626</v>
      </c>
      <c r="C59" s="72" t="n">
        <v>422</v>
      </c>
      <c r="D59" s="72" t="n">
        <v>2204</v>
      </c>
    </row>
    <row r="60">
      <c r="A60" s="72" t="s">
        <v>228</v>
      </c>
      <c r="B60" s="72" t="n">
        <v>2412</v>
      </c>
      <c r="C60" s="72" t="n">
        <v>424</v>
      </c>
      <c r="D60" s="72" t="n">
        <v>1988</v>
      </c>
    </row>
    <row r="61">
      <c r="A61" s="72" t="s">
        <v>229</v>
      </c>
      <c r="B61" s="72" t="n">
        <v>6316</v>
      </c>
      <c r="C61" s="72" t="n">
        <v>1034</v>
      </c>
      <c r="D61" s="72" t="n">
        <v>5282</v>
      </c>
    </row>
    <row r="62">
      <c r="A62" s="72" t="s">
        <v>230</v>
      </c>
      <c r="B62" s="72" t="n">
        <v>3479</v>
      </c>
      <c r="C62" s="72" t="n">
        <v>509</v>
      </c>
      <c r="D62" s="72" t="n">
        <v>2970</v>
      </c>
    </row>
    <row r="63">
      <c r="A63" s="72" t="s">
        <v>231</v>
      </c>
      <c r="B63" s="72" t="n">
        <v>3007</v>
      </c>
      <c r="C63" s="72" t="n">
        <v>443</v>
      </c>
      <c r="D63" s="72" t="n">
        <v>2564</v>
      </c>
    </row>
    <row r="64">
      <c r="A64" s="72" t="s">
        <v>232</v>
      </c>
      <c r="B64" s="72" t="n">
        <v>1797</v>
      </c>
      <c r="C64" s="72" t="n">
        <v>280</v>
      </c>
      <c r="D64" s="72" t="n">
        <v>1517</v>
      </c>
    </row>
    <row r="65">
      <c r="A65" s="72" t="s">
        <v>233</v>
      </c>
      <c r="B65" s="72" t="n">
        <v>3092</v>
      </c>
      <c r="C65" s="72" t="n">
        <v>536</v>
      </c>
      <c r="D65" s="72" t="n">
        <v>2556</v>
      </c>
    </row>
    <row r="66">
      <c r="A66" s="72" t="s">
        <v>234</v>
      </c>
      <c r="B66" s="72" t="n">
        <v>3176</v>
      </c>
      <c r="C66" s="72" t="n">
        <v>452</v>
      </c>
      <c r="D66" s="72" t="n">
        <v>2724</v>
      </c>
    </row>
    <row r="67">
      <c r="A67" s="72" t="s">
        <v>235</v>
      </c>
      <c r="B67" s="72" t="n">
        <v>1972</v>
      </c>
      <c r="C67" s="72" t="n">
        <v>296</v>
      </c>
      <c r="D67" s="72" t="n">
        <v>1676</v>
      </c>
    </row>
    <row r="68">
      <c r="A68" s="72" t="s">
        <v>236</v>
      </c>
      <c r="B68" s="72" t="n">
        <v>4995</v>
      </c>
      <c r="C68" s="72" t="n">
        <v>701</v>
      </c>
      <c r="D68" s="72" t="n">
        <v>4294</v>
      </c>
    </row>
    <row r="69">
      <c r="A69" s="72" t="s">
        <v>237</v>
      </c>
      <c r="B69" s="72" t="n">
        <v>4718</v>
      </c>
      <c r="C69" s="72" t="n">
        <v>752</v>
      </c>
      <c r="D69" s="72" t="n">
        <v>3966</v>
      </c>
    </row>
    <row r="70">
      <c r="A70" s="72" t="s">
        <v>238</v>
      </c>
      <c r="B70" s="72" t="n">
        <v>4386</v>
      </c>
      <c r="C70" s="72" t="n">
        <v>706</v>
      </c>
      <c r="D70" s="72" t="n">
        <v>3680</v>
      </c>
    </row>
    <row r="71">
      <c r="A71" s="72" t="s">
        <v>239</v>
      </c>
      <c r="B71" s="72" t="n">
        <v>2222</v>
      </c>
      <c r="C71" s="72" t="n">
        <v>342</v>
      </c>
      <c r="D71" s="72" t="n">
        <v>1880</v>
      </c>
    </row>
    <row r="72">
      <c r="A72" s="72" t="s">
        <v>240</v>
      </c>
      <c r="B72" s="72" t="n">
        <v>8473</v>
      </c>
      <c r="C72" s="72" t="n">
        <v>1314</v>
      </c>
      <c r="D72" s="72" t="n">
        <v>7159</v>
      </c>
    </row>
    <row r="73">
      <c r="A73" s="72" t="s">
        <v>241</v>
      </c>
      <c r="B73" s="72" t="n">
        <v>4942</v>
      </c>
      <c r="C73" s="72" t="n">
        <v>743</v>
      </c>
      <c r="D73" s="72" t="n">
        <v>4199</v>
      </c>
    </row>
    <row r="74">
      <c r="A74" s="72" t="s">
        <v>242</v>
      </c>
      <c r="B74" s="72" t="n">
        <v>3121</v>
      </c>
      <c r="C74" s="72" t="n">
        <v>461</v>
      </c>
      <c r="D74" s="72" t="n">
        <v>2660</v>
      </c>
    </row>
    <row r="75">
      <c r="A75" s="72" t="s">
        <v>243</v>
      </c>
      <c r="B75" s="72" t="n">
        <v>9697</v>
      </c>
      <c r="C75" s="72" t="n">
        <v>1509</v>
      </c>
      <c r="D75" s="72" t="n">
        <v>8188</v>
      </c>
    </row>
    <row r="76">
      <c r="A76" s="72" t="s">
        <v>244</v>
      </c>
      <c r="B76" s="72" t="n">
        <v>3007</v>
      </c>
      <c r="C76" s="72" t="n">
        <v>502</v>
      </c>
      <c r="D76" s="72" t="n">
        <v>2505</v>
      </c>
    </row>
    <row r="77">
      <c r="A77" s="72" t="s">
        <v>245</v>
      </c>
      <c r="B77" s="72" t="n">
        <v>9558</v>
      </c>
      <c r="C77" s="72" t="n">
        <v>1462</v>
      </c>
      <c r="D77" s="72" t="n">
        <v>8096</v>
      </c>
    </row>
    <row r="78">
      <c r="A78" s="72" t="s">
        <v>246</v>
      </c>
      <c r="B78" s="72" t="n">
        <v>2441</v>
      </c>
      <c r="C78" s="72" t="n">
        <v>408</v>
      </c>
      <c r="D78" s="72" t="n">
        <v>2033</v>
      </c>
    </row>
    <row r="79">
      <c r="A79" s="72" t="s">
        <v>247</v>
      </c>
      <c r="B79" s="72" t="n">
        <v>595</v>
      </c>
      <c r="C79" s="72" t="n">
        <v>112</v>
      </c>
      <c r="D79" s="72" t="n">
        <v>483</v>
      </c>
    </row>
    <row r="80">
      <c r="A80" s="72" t="s">
        <v>248</v>
      </c>
      <c r="B80" s="72" t="n">
        <v>5558</v>
      </c>
      <c r="C80" s="72" t="n">
        <v>828</v>
      </c>
      <c r="D80" s="72" t="n">
        <v>4730</v>
      </c>
    </row>
    <row r="81">
      <c r="A81" s="72" t="s">
        <v>249</v>
      </c>
      <c r="B81" s="72" t="n">
        <v>2498</v>
      </c>
      <c r="C81" s="72" t="n">
        <v>425</v>
      </c>
      <c r="D81" s="72" t="n">
        <v>2073</v>
      </c>
    </row>
    <row r="82">
      <c r="A82" s="72" t="s">
        <v>250</v>
      </c>
      <c r="B82" s="72" t="n">
        <v>11563</v>
      </c>
      <c r="C82" s="72" t="n">
        <v>1843</v>
      </c>
      <c r="D82" s="72" t="n">
        <v>9720</v>
      </c>
    </row>
    <row r="83">
      <c r="A83" s="72" t="s">
        <v>251</v>
      </c>
      <c r="B83" s="72" t="n">
        <v>1928</v>
      </c>
      <c r="C83" s="72" t="n">
        <v>320</v>
      </c>
      <c r="D83" s="72" t="n">
        <v>1608</v>
      </c>
    </row>
    <row r="84">
      <c r="A84" s="72" t="s">
        <v>252</v>
      </c>
      <c r="B84" s="72" t="n">
        <v>2343</v>
      </c>
      <c r="C84" s="72" t="n">
        <v>380</v>
      </c>
      <c r="D84" s="72" t="n">
        <v>1963</v>
      </c>
    </row>
    <row r="85">
      <c r="A85" s="72" t="s">
        <v>253</v>
      </c>
      <c r="B85" s="72" t="n">
        <v>4384</v>
      </c>
      <c r="C85" s="72" t="n">
        <v>710</v>
      </c>
      <c r="D85" s="72" t="n">
        <v>3674</v>
      </c>
    </row>
    <row r="86">
      <c r="A86" s="72" t="s">
        <v>254</v>
      </c>
      <c r="B86" s="72" t="n">
        <v>1725</v>
      </c>
      <c r="C86" s="72" t="n">
        <v>299</v>
      </c>
      <c r="D86" s="72" t="n">
        <v>1426</v>
      </c>
    </row>
    <row r="87">
      <c r="A87" s="72" t="s">
        <v>255</v>
      </c>
      <c r="B87" s="72" t="n">
        <v>2086</v>
      </c>
      <c r="C87" s="72" t="n">
        <v>332</v>
      </c>
      <c r="D87" s="72" t="n">
        <v>1754</v>
      </c>
    </row>
    <row r="88">
      <c r="A88" s="72" t="s">
        <v>256</v>
      </c>
      <c r="B88" s="72" t="n">
        <v>2402</v>
      </c>
      <c r="C88" s="72" t="n">
        <v>392</v>
      </c>
      <c r="D88" s="72" t="n">
        <v>2010</v>
      </c>
    </row>
    <row r="89">
      <c r="A89" s="72" t="s">
        <v>257</v>
      </c>
      <c r="B89" s="72" t="n">
        <v>3360</v>
      </c>
      <c r="C89" s="72" t="n">
        <v>519</v>
      </c>
      <c r="D89" s="72" t="n">
        <v>2841</v>
      </c>
    </row>
    <row r="90">
      <c r="A90" s="72" t="s">
        <v>258</v>
      </c>
      <c r="B90" s="72" t="n">
        <v>13800</v>
      </c>
      <c r="C90" s="72" t="n">
        <v>2262</v>
      </c>
      <c r="D90" s="72" t="n">
        <v>11538</v>
      </c>
    </row>
    <row r="91">
      <c r="A91" s="72" t="s">
        <v>259</v>
      </c>
      <c r="B91" s="72" t="n">
        <v>980</v>
      </c>
      <c r="C91" s="72" t="n">
        <v>150</v>
      </c>
      <c r="D91" s="72" t="n">
        <v>830</v>
      </c>
    </row>
    <row r="92">
      <c r="A92" s="72" t="s">
        <v>260</v>
      </c>
      <c r="B92" s="72" t="n">
        <v>3790</v>
      </c>
      <c r="C92" s="72" t="n">
        <v>582</v>
      </c>
      <c r="D92" s="72" t="n">
        <v>3208</v>
      </c>
    </row>
    <row r="93">
      <c r="A93" s="72" t="s">
        <v>261</v>
      </c>
      <c r="B93" s="72" t="n">
        <v>1911</v>
      </c>
      <c r="C93" s="72" t="n">
        <v>315</v>
      </c>
      <c r="D93" s="72" t="n">
        <v>1596</v>
      </c>
    </row>
    <row r="94">
      <c r="A94" s="72" t="s">
        <v>262</v>
      </c>
      <c r="B94" s="72" t="n">
        <v>2356</v>
      </c>
      <c r="C94" s="72" t="n">
        <v>400</v>
      </c>
      <c r="D94" s="72" t="n">
        <v>1956</v>
      </c>
    </row>
    <row r="95">
      <c r="A95" s="72" t="s">
        <v>263</v>
      </c>
      <c r="B95" s="72" t="n">
        <v>21338</v>
      </c>
      <c r="C95" s="72" t="n">
        <v>3336</v>
      </c>
      <c r="D95" s="72" t="n">
        <v>18002</v>
      </c>
    </row>
    <row r="96">
      <c r="A96" s="72" t="s">
        <v>264</v>
      </c>
      <c r="B96" s="72" t="n">
        <v>2611</v>
      </c>
      <c r="C96" s="72" t="n">
        <v>380</v>
      </c>
      <c r="D96" s="72" t="n">
        <v>2231</v>
      </c>
    </row>
    <row r="97">
      <c r="A97" s="72" t="s">
        <v>265</v>
      </c>
      <c r="B97" s="72" t="n">
        <v>9432</v>
      </c>
      <c r="C97" s="72" t="n">
        <v>1400</v>
      </c>
      <c r="D97" s="72" t="n">
        <v>8032</v>
      </c>
    </row>
    <row r="98">
      <c r="A98" s="72" t="s">
        <v>266</v>
      </c>
      <c r="B98" s="72" t="n">
        <v>1729</v>
      </c>
      <c r="C98" s="72" t="n">
        <v>277</v>
      </c>
      <c r="D98" s="72" t="n">
        <v>1452</v>
      </c>
    </row>
    <row r="99">
      <c r="A99" s="72" t="s">
        <v>267</v>
      </c>
      <c r="B99" s="72" t="n">
        <v>13925</v>
      </c>
      <c r="C99" s="72" t="n">
        <v>1985</v>
      </c>
      <c r="D99" s="72" t="n">
        <v>11940</v>
      </c>
    </row>
    <row r="100">
      <c r="A100" s="72" t="s">
        <v>268</v>
      </c>
      <c r="B100" s="72" t="n">
        <v>3114</v>
      </c>
      <c r="C100" s="72" t="n">
        <v>499</v>
      </c>
      <c r="D100" s="72" t="n">
        <v>2615</v>
      </c>
    </row>
    <row r="101">
      <c r="A101" s="72" t="s">
        <v>269</v>
      </c>
      <c r="B101" s="72" t="n">
        <v>2518</v>
      </c>
      <c r="C101" s="72" t="n">
        <v>374</v>
      </c>
      <c r="D101" s="72" t="n">
        <v>2144</v>
      </c>
    </row>
    <row r="102">
      <c r="A102" s="72" t="s">
        <v>270</v>
      </c>
      <c r="B102" s="72" t="n">
        <v>4240</v>
      </c>
      <c r="C102" s="72" t="n">
        <v>662</v>
      </c>
      <c r="D102" s="72" t="n">
        <v>3578</v>
      </c>
    </row>
    <row r="103">
      <c r="A103" s="72" t="s">
        <v>271</v>
      </c>
      <c r="B103" s="72" t="n">
        <v>1916</v>
      </c>
      <c r="C103" s="72" t="n">
        <v>302</v>
      </c>
      <c r="D103" s="72" t="n">
        <v>1614</v>
      </c>
    </row>
    <row r="104">
      <c r="A104" s="72" t="s">
        <v>272</v>
      </c>
      <c r="B104" s="72" t="n">
        <v>3621</v>
      </c>
      <c r="C104" s="72" t="n">
        <v>613</v>
      </c>
      <c r="D104" s="72" t="n">
        <v>3008</v>
      </c>
    </row>
    <row r="105">
      <c r="A105" s="72" t="s">
        <v>273</v>
      </c>
      <c r="B105" s="72" t="n">
        <v>3111</v>
      </c>
      <c r="C105" s="72" t="n">
        <v>513</v>
      </c>
      <c r="D105" s="72" t="n">
        <v>2598</v>
      </c>
    </row>
    <row r="106">
      <c r="A106" s="72" t="s">
        <v>274</v>
      </c>
      <c r="B106" s="72" t="n">
        <v>1414</v>
      </c>
      <c r="C106" s="72" t="n">
        <v>213</v>
      </c>
      <c r="D106" s="72" t="n">
        <v>1201</v>
      </c>
    </row>
    <row r="107">
      <c r="A107" s="72" t="s">
        <v>275</v>
      </c>
      <c r="B107" s="72" t="n">
        <v>2622</v>
      </c>
      <c r="C107" s="72" t="n">
        <v>414</v>
      </c>
      <c r="D107" s="72" t="n">
        <v>2208</v>
      </c>
    </row>
    <row r="108">
      <c r="A108" s="72" t="s">
        <v>276</v>
      </c>
      <c r="B108" s="72" t="n">
        <v>5012</v>
      </c>
      <c r="C108" s="72" t="n">
        <v>756</v>
      </c>
      <c r="D108" s="72" t="n">
        <v>4256</v>
      </c>
    </row>
    <row r="109">
      <c r="A109" s="72" t="s">
        <v>277</v>
      </c>
      <c r="B109" s="72" t="n">
        <v>3654</v>
      </c>
      <c r="C109" s="72" t="n">
        <v>548</v>
      </c>
      <c r="D109" s="72" t="n">
        <v>3106</v>
      </c>
    </row>
    <row r="110">
      <c r="A110" s="72" t="s">
        <v>278</v>
      </c>
      <c r="B110" s="72" t="n">
        <v>2613</v>
      </c>
      <c r="C110" s="72" t="n">
        <v>329</v>
      </c>
      <c r="D110" s="72" t="n">
        <v>2284</v>
      </c>
    </row>
    <row r="111">
      <c r="A111" s="72" t="s">
        <v>279</v>
      </c>
      <c r="B111" s="72" t="n">
        <v>7406</v>
      </c>
      <c r="C111" s="72" t="n">
        <v>1162</v>
      </c>
      <c r="D111" s="72" t="n">
        <v>6244</v>
      </c>
    </row>
    <row r="112">
      <c r="A112" s="72" t="s">
        <v>280</v>
      </c>
      <c r="B112" s="72" t="n">
        <v>4049</v>
      </c>
      <c r="C112" s="72" t="n">
        <v>598</v>
      </c>
      <c r="D112" s="72" t="n">
        <v>3451</v>
      </c>
    </row>
    <row r="113">
      <c r="A113" s="72" t="s">
        <v>281</v>
      </c>
      <c r="B113" s="72" t="n">
        <v>7577</v>
      </c>
      <c r="C113" s="72" t="n">
        <v>1160</v>
      </c>
      <c r="D113" s="72" t="n">
        <v>6417</v>
      </c>
    </row>
    <row r="114">
      <c r="A114" s="72" t="s">
        <v>282</v>
      </c>
      <c r="B114" s="72" t="n">
        <v>54276</v>
      </c>
      <c r="C114" s="72" t="n">
        <v>8346</v>
      </c>
      <c r="D114" s="72" t="n">
        <v>45930</v>
      </c>
    </row>
    <row r="115">
      <c r="A115" s="72" t="s">
        <v>283</v>
      </c>
      <c r="B115" s="72" t="n">
        <v>17512</v>
      </c>
      <c r="C115" s="72" t="n">
        <v>2820</v>
      </c>
      <c r="D115" s="72" t="n">
        <v>14692</v>
      </c>
    </row>
    <row r="116">
      <c r="A116" s="72" t="s">
        <v>284</v>
      </c>
      <c r="B116" s="72" t="n">
        <v>980</v>
      </c>
      <c r="C116" s="72" t="n">
        <v>154</v>
      </c>
      <c r="D116" s="72" t="n">
        <v>826</v>
      </c>
    </row>
    <row r="117">
      <c r="A117" s="72" t="s">
        <v>285</v>
      </c>
      <c r="B117" s="72" t="n">
        <v>2096</v>
      </c>
      <c r="C117" s="72" t="n">
        <v>356</v>
      </c>
      <c r="D117" s="72" t="n">
        <v>1740</v>
      </c>
    </row>
    <row r="118">
      <c r="A118" s="72" t="s">
        <v>286</v>
      </c>
      <c r="B118" s="72" t="n">
        <v>16948</v>
      </c>
      <c r="C118" s="72" t="n">
        <v>2785</v>
      </c>
      <c r="D118" s="72" t="n">
        <v>14163</v>
      </c>
    </row>
    <row r="119">
      <c r="A119" s="72" t="s">
        <v>287</v>
      </c>
      <c r="B119" s="72" t="n">
        <v>15806</v>
      </c>
      <c r="C119" s="72" t="n">
        <v>2609</v>
      </c>
      <c r="D119" s="72" t="n">
        <v>13197</v>
      </c>
    </row>
    <row r="120">
      <c r="A120" s="72" t="s">
        <v>288</v>
      </c>
      <c r="B120" s="72" t="n">
        <v>2805</v>
      </c>
      <c r="C120" s="72" t="n">
        <v>445</v>
      </c>
      <c r="D120" s="72" t="n">
        <v>2360</v>
      </c>
    </row>
    <row r="121">
      <c r="A121" s="72" t="s">
        <v>289</v>
      </c>
      <c r="B121" s="72" t="n">
        <v>6477</v>
      </c>
      <c r="C121" s="72" t="n">
        <v>1000</v>
      </c>
      <c r="D121" s="72" t="n">
        <v>5477</v>
      </c>
    </row>
    <row r="122">
      <c r="A122" s="72" t="s">
        <v>290</v>
      </c>
      <c r="B122" s="72" t="n">
        <v>5412</v>
      </c>
      <c r="C122" s="72" t="n">
        <v>770</v>
      </c>
      <c r="D122" s="72" t="n">
        <v>4642</v>
      </c>
    </row>
    <row r="123">
      <c r="A123" s="72" t="s">
        <v>291</v>
      </c>
      <c r="B123" s="72" t="n">
        <v>2219</v>
      </c>
      <c r="C123" s="72" t="n">
        <v>373</v>
      </c>
      <c r="D123" s="72" t="n">
        <v>1846</v>
      </c>
    </row>
    <row r="124">
      <c r="A124" s="72" t="s">
        <v>292</v>
      </c>
      <c r="B124" s="72" t="n">
        <v>1367</v>
      </c>
      <c r="C124" s="72" t="n">
        <v>206</v>
      </c>
      <c r="D124" s="72" t="n">
        <v>1161</v>
      </c>
    </row>
    <row r="125">
      <c r="A125" s="72" t="s">
        <v>293</v>
      </c>
      <c r="B125" s="72" t="n">
        <v>1355</v>
      </c>
      <c r="C125" s="72" t="n">
        <v>202</v>
      </c>
      <c r="D125" s="72" t="n">
        <v>1153</v>
      </c>
    </row>
    <row r="126">
      <c r="A126" s="72" t="s">
        <v>294</v>
      </c>
      <c r="B126" s="72" t="n">
        <v>3892</v>
      </c>
      <c r="C126" s="72" t="n">
        <v>584</v>
      </c>
      <c r="D126" s="72" t="n">
        <v>3308</v>
      </c>
    </row>
    <row r="127">
      <c r="A127" s="72" t="s">
        <v>295</v>
      </c>
      <c r="B127" s="72" t="n">
        <v>3042</v>
      </c>
      <c r="C127" s="72" t="n">
        <v>422</v>
      </c>
      <c r="D127" s="72" t="n">
        <v>2620</v>
      </c>
    </row>
    <row r="128">
      <c r="A128" s="72" t="s">
        <v>296</v>
      </c>
      <c r="B128" s="72" t="n">
        <v>1764</v>
      </c>
      <c r="C128" s="72" t="n">
        <v>256</v>
      </c>
      <c r="D128" s="72" t="n">
        <v>1508</v>
      </c>
    </row>
    <row r="129">
      <c r="A129" s="72" t="s">
        <v>297</v>
      </c>
      <c r="B129" s="72" t="n">
        <v>4871</v>
      </c>
      <c r="C129" s="72" t="n">
        <v>717</v>
      </c>
      <c r="D129" s="72" t="n">
        <v>4154</v>
      </c>
    </row>
    <row r="130">
      <c r="A130" s="72" t="s">
        <v>298</v>
      </c>
      <c r="B130" s="72" t="n">
        <v>6873</v>
      </c>
      <c r="C130" s="72" t="n">
        <v>1071</v>
      </c>
      <c r="D130" s="72" t="n">
        <v>5802</v>
      </c>
    </row>
    <row r="131">
      <c r="A131" s="72" t="s">
        <v>299</v>
      </c>
      <c r="B131" s="72" t="n">
        <v>1472</v>
      </c>
      <c r="C131" s="72" t="n">
        <v>224</v>
      </c>
      <c r="D131" s="72" t="n">
        <v>1248</v>
      </c>
    </row>
    <row r="132">
      <c r="A132" s="72" t="s">
        <v>300</v>
      </c>
      <c r="B132" s="72" t="n">
        <v>2189</v>
      </c>
      <c r="C132" s="72" t="n">
        <v>329</v>
      </c>
      <c r="D132" s="72" t="n">
        <v>1860</v>
      </c>
    </row>
    <row r="133">
      <c r="A133" s="72" t="s">
        <v>301</v>
      </c>
      <c r="B133" s="72" t="n">
        <v>3357</v>
      </c>
      <c r="C133" s="72" t="n">
        <v>519</v>
      </c>
      <c r="D133" s="72" t="n">
        <v>2838</v>
      </c>
    </row>
    <row r="134">
      <c r="A134" s="72" t="s">
        <v>302</v>
      </c>
      <c r="B134" s="72" t="n">
        <v>9128</v>
      </c>
      <c r="C134" s="72" t="n">
        <v>1428</v>
      </c>
      <c r="D134" s="72" t="n">
        <v>7700</v>
      </c>
    </row>
    <row r="135">
      <c r="A135" s="72" t="s">
        <v>303</v>
      </c>
      <c r="B135" s="72" t="n">
        <v>4350</v>
      </c>
      <c r="C135" s="72" t="n">
        <v>653</v>
      </c>
      <c r="D135" s="72" t="n">
        <v>3697</v>
      </c>
    </row>
    <row r="136">
      <c r="A136" s="72" t="s">
        <v>304</v>
      </c>
      <c r="B136" s="72" t="n">
        <v>6843</v>
      </c>
      <c r="C136" s="72" t="n">
        <v>1060</v>
      </c>
      <c r="D136" s="72" t="n">
        <v>5783</v>
      </c>
    </row>
    <row r="137">
      <c r="A137" s="72" t="s">
        <v>305</v>
      </c>
      <c r="B137" s="72" t="n">
        <v>14898</v>
      </c>
      <c r="C137" s="72" t="n">
        <v>2312</v>
      </c>
      <c r="D137" s="72" t="n">
        <v>12586</v>
      </c>
    </row>
    <row r="138">
      <c r="A138" s="72" t="s">
        <v>306</v>
      </c>
      <c r="B138" s="72" t="n">
        <v>4320</v>
      </c>
      <c r="C138" s="72" t="n">
        <v>636</v>
      </c>
      <c r="D138" s="72" t="n">
        <v>3684</v>
      </c>
    </row>
    <row r="139">
      <c r="A139" s="72" t="s">
        <v>307</v>
      </c>
      <c r="B139" s="72" t="n">
        <v>1508</v>
      </c>
      <c r="C139" s="72" t="n">
        <v>228</v>
      </c>
      <c r="D139" s="72" t="n">
        <v>1280</v>
      </c>
    </row>
    <row r="140">
      <c r="A140" s="72" t="s">
        <v>308</v>
      </c>
      <c r="B140" s="72" t="n">
        <v>4325</v>
      </c>
      <c r="C140" s="72" t="n">
        <v>647</v>
      </c>
      <c r="D140" s="72" t="n">
        <v>3678</v>
      </c>
    </row>
    <row r="141">
      <c r="A141" s="72" t="s">
        <v>309</v>
      </c>
      <c r="B141" s="72" t="n">
        <v>1992</v>
      </c>
      <c r="C141" s="72" t="n">
        <v>348</v>
      </c>
      <c r="D141" s="72" t="n">
        <v>1644</v>
      </c>
    </row>
    <row r="142">
      <c r="A142" s="72" t="s">
        <v>310</v>
      </c>
      <c r="B142" s="72" t="n">
        <v>1473</v>
      </c>
      <c r="C142" s="72" t="n">
        <v>242</v>
      </c>
      <c r="D142" s="72" t="n">
        <v>1231</v>
      </c>
    </row>
    <row r="143">
      <c r="A143" s="72" t="s">
        <v>311</v>
      </c>
      <c r="B143" s="72" t="n">
        <v>9864</v>
      </c>
      <c r="C143" s="72" t="n">
        <v>1548</v>
      </c>
      <c r="D143" s="72" t="n">
        <v>8316</v>
      </c>
    </row>
    <row r="144">
      <c r="A144" s="72" t="s">
        <v>312</v>
      </c>
      <c r="B144" s="72" t="n">
        <v>8748</v>
      </c>
      <c r="C144" s="72" t="n">
        <v>1340</v>
      </c>
      <c r="D144" s="72" t="n">
        <v>7408</v>
      </c>
    </row>
    <row r="145">
      <c r="A145" s="72" t="s">
        <v>313</v>
      </c>
      <c r="B145" s="72" t="n">
        <v>2971</v>
      </c>
      <c r="C145" s="72" t="n">
        <v>438</v>
      </c>
      <c r="D145" s="72" t="n">
        <v>2533</v>
      </c>
    </row>
    <row r="146">
      <c r="A146" s="72" t="s">
        <v>314</v>
      </c>
      <c r="B146" s="72" t="n">
        <v>4454</v>
      </c>
      <c r="C146" s="72" t="n">
        <v>700</v>
      </c>
      <c r="D146" s="72" t="n">
        <v>3754</v>
      </c>
    </row>
    <row r="147">
      <c r="A147" s="72" t="s">
        <v>315</v>
      </c>
      <c r="B147" s="72" t="n">
        <v>5354</v>
      </c>
      <c r="C147" s="72" t="n">
        <v>796</v>
      </c>
      <c r="D147" s="72" t="n">
        <v>4558</v>
      </c>
    </row>
    <row r="148">
      <c r="A148" s="72" t="s">
        <v>316</v>
      </c>
      <c r="B148" s="72" t="n">
        <v>7651</v>
      </c>
      <c r="C148" s="72" t="n">
        <v>1184</v>
      </c>
      <c r="D148" s="72" t="n">
        <v>6467</v>
      </c>
    </row>
    <row r="149">
      <c r="A149" s="72" t="s">
        <v>317</v>
      </c>
      <c r="B149" s="72" t="n">
        <v>3628</v>
      </c>
      <c r="C149" s="72" t="n">
        <v>578</v>
      </c>
      <c r="D149" s="72" t="n">
        <v>3050</v>
      </c>
    </row>
    <row r="150">
      <c r="A150" s="72" t="s">
        <v>318</v>
      </c>
      <c r="B150" s="72" t="n">
        <v>5512</v>
      </c>
      <c r="C150" s="72" t="n">
        <v>814</v>
      </c>
      <c r="D150" s="72" t="n">
        <v>4698</v>
      </c>
    </row>
    <row r="151">
      <c r="A151" s="72" t="s">
        <v>319</v>
      </c>
      <c r="B151" s="72" t="n">
        <v>3854</v>
      </c>
      <c r="C151" s="72" t="n">
        <v>573</v>
      </c>
      <c r="D151" s="72" t="n">
        <v>3281</v>
      </c>
    </row>
    <row r="152">
      <c r="A152" s="72" t="s">
        <v>320</v>
      </c>
      <c r="B152" s="72" t="n">
        <v>2004</v>
      </c>
      <c r="C152" s="72" t="n">
        <v>342</v>
      </c>
      <c r="D152" s="72" t="n">
        <v>1662</v>
      </c>
    </row>
    <row r="153">
      <c r="A153" s="72" t="s">
        <v>321</v>
      </c>
      <c r="B153" s="72" t="n">
        <v>3062</v>
      </c>
      <c r="C153" s="72" t="n">
        <v>480</v>
      </c>
      <c r="D153" s="72" t="n">
        <v>2582</v>
      </c>
    </row>
    <row r="154">
      <c r="A154" s="72" t="s">
        <v>322</v>
      </c>
      <c r="B154" s="72" t="n">
        <v>2735</v>
      </c>
      <c r="C154" s="72" t="n">
        <v>476</v>
      </c>
      <c r="D154" s="72" t="n">
        <v>2259</v>
      </c>
    </row>
    <row r="155">
      <c r="A155" s="72" t="s">
        <v>323</v>
      </c>
      <c r="B155" s="72" t="n">
        <v>6376</v>
      </c>
      <c r="C155" s="72" t="n">
        <v>1028</v>
      </c>
      <c r="D155" s="72" t="n">
        <v>5348</v>
      </c>
    </row>
    <row r="156">
      <c r="A156" s="72" t="s">
        <v>324</v>
      </c>
      <c r="B156" s="72" t="n">
        <v>1294</v>
      </c>
      <c r="C156" s="72" t="n">
        <v>200</v>
      </c>
      <c r="D156" s="72" t="n">
        <v>1094</v>
      </c>
    </row>
    <row r="157">
      <c r="A157" s="72" t="s">
        <v>325</v>
      </c>
      <c r="B157" s="72" t="n">
        <v>6985</v>
      </c>
      <c r="C157" s="72" t="n">
        <v>1137</v>
      </c>
      <c r="D157" s="72" t="n">
        <v>5848</v>
      </c>
    </row>
    <row r="158">
      <c r="A158" s="72" t="s">
        <v>326</v>
      </c>
      <c r="B158" s="72" t="n">
        <v>3099</v>
      </c>
      <c r="C158" s="72" t="n">
        <v>520</v>
      </c>
      <c r="D158" s="72" t="n">
        <v>2579</v>
      </c>
    </row>
    <row r="159">
      <c r="A159" s="72" t="s">
        <v>327</v>
      </c>
      <c r="B159" s="72" t="n">
        <v>2169</v>
      </c>
      <c r="C159" s="72" t="n">
        <v>355</v>
      </c>
      <c r="D159" s="72" t="n">
        <v>1814</v>
      </c>
    </row>
    <row r="160">
      <c r="A160" s="72" t="s">
        <v>328</v>
      </c>
      <c r="B160" s="72" t="n">
        <v>3236</v>
      </c>
      <c r="C160" s="72" t="n">
        <v>486</v>
      </c>
      <c r="D160" s="72" t="n">
        <v>2750</v>
      </c>
    </row>
    <row r="161">
      <c r="A161" s="72" t="s">
        <v>329</v>
      </c>
      <c r="B161" s="72" t="n">
        <v>5558</v>
      </c>
      <c r="C161" s="72" t="n">
        <v>954</v>
      </c>
      <c r="D161" s="72" t="n">
        <v>4604</v>
      </c>
    </row>
    <row r="162">
      <c r="A162" s="72" t="s">
        <v>330</v>
      </c>
      <c r="B162" s="72" t="n">
        <v>2038</v>
      </c>
      <c r="C162" s="72" t="n">
        <v>360</v>
      </c>
      <c r="D162" s="72" t="n">
        <v>1678</v>
      </c>
    </row>
    <row r="163">
      <c r="A163" s="72" t="s">
        <v>331</v>
      </c>
      <c r="B163" s="72" t="n">
        <v>7759</v>
      </c>
      <c r="C163" s="72" t="n">
        <v>1262</v>
      </c>
      <c r="D163" s="72" t="n">
        <v>6497</v>
      </c>
    </row>
    <row r="164">
      <c r="A164" s="72" t="s">
        <v>332</v>
      </c>
      <c r="B164" s="72" t="n">
        <v>2844</v>
      </c>
      <c r="C164" s="72" t="n">
        <v>440</v>
      </c>
      <c r="D164" s="72" t="n">
        <v>2404</v>
      </c>
    </row>
    <row r="165">
      <c r="A165" s="72" t="s">
        <v>333</v>
      </c>
      <c r="B165" s="72" t="n">
        <v>1238</v>
      </c>
      <c r="C165" s="72" t="n">
        <v>176</v>
      </c>
      <c r="D165" s="72" t="n">
        <v>1062</v>
      </c>
    </row>
    <row r="166">
      <c r="A166" s="72" t="s">
        <v>334</v>
      </c>
      <c r="B166" s="72" t="n">
        <v>8045</v>
      </c>
      <c r="C166" s="72" t="n">
        <v>1210</v>
      </c>
      <c r="D166" s="72" t="n">
        <v>6835</v>
      </c>
    </row>
    <row r="167">
      <c r="A167" s="72" t="s">
        <v>335</v>
      </c>
      <c r="B167" s="72" t="n">
        <v>1204</v>
      </c>
      <c r="C167" s="72" t="n">
        <v>162</v>
      </c>
      <c r="D167" s="72" t="n">
        <v>1042</v>
      </c>
    </row>
    <row r="168">
      <c r="A168" s="72" t="s">
        <v>336</v>
      </c>
      <c r="B168" s="72" t="n">
        <v>11389</v>
      </c>
      <c r="C168" s="72" t="n">
        <v>1780</v>
      </c>
      <c r="D168" s="72" t="n">
        <v>9609</v>
      </c>
    </row>
    <row r="169">
      <c r="A169" s="72" t="s">
        <v>337</v>
      </c>
      <c r="B169" s="72" t="n">
        <v>9385</v>
      </c>
      <c r="C169" s="72" t="n">
        <v>1425</v>
      </c>
      <c r="D169" s="72" t="n">
        <v>7960</v>
      </c>
    </row>
    <row r="170">
      <c r="A170" s="72" t="s">
        <v>338</v>
      </c>
      <c r="B170" s="72" t="n">
        <v>2938</v>
      </c>
      <c r="C170" s="72" t="n">
        <v>416</v>
      </c>
      <c r="D170" s="72" t="n">
        <v>2522</v>
      </c>
    </row>
    <row r="171">
      <c r="A171" s="72" t="s">
        <v>339</v>
      </c>
      <c r="B171" s="72" t="n">
        <v>7096</v>
      </c>
      <c r="C171" s="72" t="n">
        <v>1168</v>
      </c>
      <c r="D171" s="72" t="n">
        <v>5928</v>
      </c>
    </row>
    <row r="172">
      <c r="A172" s="72" t="s">
        <v>340</v>
      </c>
      <c r="B172" s="72" t="n">
        <v>8742</v>
      </c>
      <c r="C172" s="72" t="n">
        <v>1368</v>
      </c>
      <c r="D172" s="72" t="n">
        <v>7374</v>
      </c>
    </row>
    <row r="173">
      <c r="A173" s="72" t="s">
        <v>341</v>
      </c>
      <c r="B173" s="72" t="n">
        <v>2551</v>
      </c>
      <c r="C173" s="72" t="n">
        <v>443</v>
      </c>
      <c r="D173" s="72" t="n">
        <v>2108</v>
      </c>
    </row>
    <row r="174">
      <c r="A174" s="72" t="s">
        <v>342</v>
      </c>
      <c r="B174" s="72" t="n">
        <v>3175</v>
      </c>
      <c r="C174" s="72" t="n">
        <v>492</v>
      </c>
      <c r="D174" s="72" t="n">
        <v>2683</v>
      </c>
    </row>
    <row r="175">
      <c r="A175" s="72" t="s">
        <v>343</v>
      </c>
      <c r="B175" s="72" t="n">
        <v>4394</v>
      </c>
      <c r="C175" s="72" t="n">
        <v>648</v>
      </c>
      <c r="D175" s="72" t="n">
        <v>3746</v>
      </c>
    </row>
    <row r="176">
      <c r="A176" s="72" t="s">
        <v>344</v>
      </c>
      <c r="B176" s="72" t="n">
        <v>2198</v>
      </c>
      <c r="C176" s="72" t="n">
        <v>334</v>
      </c>
      <c r="D176" s="72" t="n">
        <v>1864</v>
      </c>
    </row>
    <row r="177">
      <c r="A177" s="72" t="s">
        <v>345</v>
      </c>
      <c r="B177" s="72" t="n">
        <v>2725</v>
      </c>
      <c r="C177" s="72" t="n">
        <v>401</v>
      </c>
      <c r="D177" s="72" t="n">
        <v>2324</v>
      </c>
    </row>
    <row r="178">
      <c r="A178" s="72" t="s">
        <v>346</v>
      </c>
      <c r="B178" s="72" t="n">
        <v>2172</v>
      </c>
      <c r="C178" s="72" t="n">
        <v>386</v>
      </c>
      <c r="D178" s="72" t="n">
        <v>1786</v>
      </c>
    </row>
    <row r="179">
      <c r="A179" s="72" t="s">
        <v>347</v>
      </c>
      <c r="B179" s="72" t="n">
        <v>1413</v>
      </c>
      <c r="C179" s="72" t="n">
        <v>232</v>
      </c>
      <c r="D179" s="72" t="n">
        <v>1181</v>
      </c>
    </row>
    <row r="180">
      <c r="A180" s="72" t="s">
        <v>348</v>
      </c>
      <c r="B180" s="72" t="n">
        <v>2054</v>
      </c>
      <c r="C180" s="72" t="n">
        <v>322</v>
      </c>
      <c r="D180" s="72" t="n">
        <v>1732</v>
      </c>
    </row>
    <row r="181">
      <c r="A181" s="72" t="s">
        <v>349</v>
      </c>
      <c r="B181" s="72" t="n">
        <v>2391</v>
      </c>
      <c r="C181" s="72" t="n">
        <v>358</v>
      </c>
      <c r="D181" s="72" t="n">
        <v>2033</v>
      </c>
    </row>
    <row r="182">
      <c r="A182" s="72" t="s">
        <v>350</v>
      </c>
      <c r="B182" s="72" t="n">
        <v>1740</v>
      </c>
      <c r="C182" s="72" t="n">
        <v>317</v>
      </c>
      <c r="D182" s="72" t="n">
        <v>1423</v>
      </c>
    </row>
    <row r="183">
      <c r="A183" s="72" t="s">
        <v>351</v>
      </c>
      <c r="B183" s="72" t="n">
        <v>5703</v>
      </c>
      <c r="C183" s="72" t="n">
        <v>878</v>
      </c>
      <c r="D183" s="72" t="n">
        <v>4825</v>
      </c>
    </row>
    <row r="184">
      <c r="A184" s="72" t="s">
        <v>352</v>
      </c>
      <c r="B184" s="72" t="n">
        <v>3536</v>
      </c>
      <c r="C184" s="72" t="n">
        <v>636</v>
      </c>
      <c r="D184" s="72" t="n">
        <v>2900</v>
      </c>
    </row>
    <row r="185">
      <c r="A185" s="72" t="s">
        <v>353</v>
      </c>
      <c r="B185" s="72" t="n">
        <v>8169</v>
      </c>
      <c r="C185" s="72" t="n">
        <v>1256</v>
      </c>
      <c r="D185" s="72" t="n">
        <v>6913</v>
      </c>
    </row>
    <row r="186">
      <c r="A186" s="72" t="s">
        <v>354</v>
      </c>
      <c r="B186" s="72" t="n">
        <v>4224</v>
      </c>
      <c r="C186" s="72" t="n">
        <v>670</v>
      </c>
      <c r="D186" s="72" t="n">
        <v>3554</v>
      </c>
    </row>
    <row r="187">
      <c r="A187" s="72" t="s">
        <v>355</v>
      </c>
      <c r="B187" s="72" t="n">
        <v>1448</v>
      </c>
      <c r="C187" s="72" t="n">
        <v>236</v>
      </c>
      <c r="D187" s="72" t="n">
        <v>1212</v>
      </c>
    </row>
    <row r="188">
      <c r="A188" s="72" t="s">
        <v>356</v>
      </c>
      <c r="B188" s="72" t="n">
        <v>7786</v>
      </c>
      <c r="C188" s="72" t="n">
        <v>1262</v>
      </c>
      <c r="D188" s="72" t="n">
        <v>6524</v>
      </c>
    </row>
    <row r="189">
      <c r="A189" s="72" t="s">
        <v>357</v>
      </c>
      <c r="B189" s="72" t="n">
        <v>3526</v>
      </c>
      <c r="C189" s="72" t="n">
        <v>522</v>
      </c>
      <c r="D189" s="72" t="n">
        <v>3004</v>
      </c>
    </row>
    <row r="190">
      <c r="A190" s="72" t="s">
        <v>358</v>
      </c>
      <c r="B190" s="72" t="n">
        <v>4952</v>
      </c>
      <c r="C190" s="72" t="n">
        <v>730</v>
      </c>
      <c r="D190" s="72" t="n">
        <v>4222</v>
      </c>
    </row>
    <row r="191">
      <c r="A191" s="72" t="s">
        <v>359</v>
      </c>
      <c r="B191" s="72" t="n">
        <v>2676</v>
      </c>
      <c r="C191" s="72" t="n">
        <v>296</v>
      </c>
      <c r="D191" s="72" t="n">
        <v>2380</v>
      </c>
    </row>
    <row r="192">
      <c r="A192" s="72" t="s">
        <v>360</v>
      </c>
      <c r="B192" s="72" t="n">
        <v>2818</v>
      </c>
      <c r="C192" s="72" t="n">
        <v>462</v>
      </c>
      <c r="D192" s="72" t="n">
        <v>2356</v>
      </c>
    </row>
    <row r="193">
      <c r="A193" s="72" t="s">
        <v>361</v>
      </c>
      <c r="B193" s="72" t="n">
        <v>5074</v>
      </c>
      <c r="C193" s="72" t="n">
        <v>790</v>
      </c>
      <c r="D193" s="72" t="n">
        <v>4284</v>
      </c>
    </row>
    <row r="194">
      <c r="A194" s="72" t="s">
        <v>362</v>
      </c>
      <c r="B194" s="72" t="n">
        <v>3209</v>
      </c>
      <c r="C194" s="72" t="n">
        <v>509</v>
      </c>
      <c r="D194" s="72" t="n">
        <v>2700</v>
      </c>
    </row>
    <row r="195">
      <c r="A195" s="72" t="s">
        <v>363</v>
      </c>
      <c r="B195" s="72" t="n">
        <v>4965</v>
      </c>
      <c r="C195" s="72" t="n">
        <v>758</v>
      </c>
      <c r="D195" s="72" t="n">
        <v>4207</v>
      </c>
    </row>
    <row r="196">
      <c r="A196" s="72" t="s">
        <v>364</v>
      </c>
      <c r="B196" s="72" t="n">
        <v>3068</v>
      </c>
      <c r="C196" s="72" t="n">
        <v>502</v>
      </c>
      <c r="D196" s="72" t="n">
        <v>2566</v>
      </c>
    </row>
    <row r="197">
      <c r="A197" s="72" t="s">
        <v>365</v>
      </c>
      <c r="B197" s="72" t="n">
        <v>1416</v>
      </c>
      <c r="C197" s="72" t="n">
        <v>208</v>
      </c>
      <c r="D197" s="72" t="n">
        <v>1208</v>
      </c>
    </row>
    <row r="198">
      <c r="A198" s="72" t="s">
        <v>366</v>
      </c>
      <c r="B198" s="72" t="n">
        <v>534</v>
      </c>
      <c r="C198" s="72" t="n">
        <v>102</v>
      </c>
      <c r="D198" s="72" t="n">
        <v>432</v>
      </c>
    </row>
    <row r="199">
      <c r="A199" s="72" t="s">
        <v>367</v>
      </c>
      <c r="B199" s="72" t="n">
        <v>3502</v>
      </c>
      <c r="C199" s="72" t="n">
        <v>546</v>
      </c>
      <c r="D199" s="72" t="n">
        <v>2956</v>
      </c>
    </row>
    <row r="200">
      <c r="A200" s="72" t="s">
        <v>368</v>
      </c>
      <c r="B200" s="72" t="n">
        <v>1454</v>
      </c>
      <c r="C200" s="72" t="n">
        <v>254</v>
      </c>
      <c r="D200" s="72" t="n">
        <v>1200</v>
      </c>
    </row>
    <row r="201">
      <c r="A201" s="72" t="s">
        <v>369</v>
      </c>
      <c r="B201" s="72" t="n">
        <v>6200</v>
      </c>
      <c r="C201" s="72" t="n">
        <v>998</v>
      </c>
      <c r="D201" s="72" t="n">
        <v>5202</v>
      </c>
    </row>
    <row r="202">
      <c r="A202" s="72" t="s">
        <v>370</v>
      </c>
      <c r="B202" s="72" t="n">
        <v>2820</v>
      </c>
      <c r="C202" s="72" t="n">
        <v>475</v>
      </c>
      <c r="D202" s="72" t="n">
        <v>2345</v>
      </c>
    </row>
    <row r="203">
      <c r="A203" s="72" t="s">
        <v>371</v>
      </c>
      <c r="B203" s="72" t="n">
        <v>4833</v>
      </c>
      <c r="C203" s="72" t="n">
        <v>741</v>
      </c>
      <c r="D203" s="72" t="n">
        <v>4092</v>
      </c>
    </row>
    <row r="204">
      <c r="A204" s="72" t="s">
        <v>372</v>
      </c>
      <c r="B204" s="72" t="n">
        <v>15359</v>
      </c>
      <c r="C204" s="72" t="n">
        <v>2571</v>
      </c>
      <c r="D204" s="72" t="n">
        <v>12788</v>
      </c>
    </row>
    <row r="205">
      <c r="A205" s="72" t="s">
        <v>373</v>
      </c>
      <c r="B205" s="72" t="n">
        <v>8694</v>
      </c>
      <c r="C205" s="72" t="n">
        <v>1410</v>
      </c>
      <c r="D205" s="72" t="n">
        <v>7284</v>
      </c>
    </row>
    <row r="206">
      <c r="A206" s="72" t="s">
        <v>374</v>
      </c>
      <c r="B206" s="72" t="n">
        <v>4457</v>
      </c>
      <c r="C206" s="72" t="n">
        <v>651</v>
      </c>
      <c r="D206" s="72" t="n">
        <v>3806</v>
      </c>
    </row>
    <row r="207">
      <c r="A207" s="72" t="s">
        <v>375</v>
      </c>
      <c r="B207" s="72" t="n">
        <v>516</v>
      </c>
      <c r="C207" s="72" t="n">
        <v>84</v>
      </c>
      <c r="D207" s="72" t="n">
        <v>432</v>
      </c>
    </row>
    <row r="208">
      <c r="A208" s="72" t="s">
        <v>376</v>
      </c>
      <c r="B208" s="72" t="n">
        <v>2761</v>
      </c>
      <c r="C208" s="72" t="n">
        <v>438</v>
      </c>
      <c r="D208" s="72" t="n">
        <v>2323</v>
      </c>
    </row>
    <row r="209">
      <c r="A209" s="72" t="s">
        <v>377</v>
      </c>
      <c r="B209" s="72" t="n">
        <v>5451</v>
      </c>
      <c r="C209" s="72" t="n">
        <v>872</v>
      </c>
      <c r="D209" s="72" t="n">
        <v>4579</v>
      </c>
    </row>
    <row r="210">
      <c r="A210" s="72" t="s">
        <v>378</v>
      </c>
      <c r="B210" s="72" t="n">
        <v>4290</v>
      </c>
      <c r="C210" s="72" t="n">
        <v>633</v>
      </c>
      <c r="D210" s="72" t="n">
        <v>3657</v>
      </c>
    </row>
    <row r="211">
      <c r="A211" s="72" t="s">
        <v>379</v>
      </c>
      <c r="B211" s="72" t="n">
        <v>2377</v>
      </c>
      <c r="C211" s="72" t="n">
        <v>356</v>
      </c>
      <c r="D211" s="72" t="n">
        <v>2021</v>
      </c>
    </row>
    <row r="212">
      <c r="A212" s="72" t="s">
        <v>380</v>
      </c>
      <c r="B212" s="72" t="n">
        <v>3479</v>
      </c>
      <c r="C212" s="72" t="n">
        <v>562</v>
      </c>
      <c r="D212" s="72" t="n">
        <v>2917</v>
      </c>
    </row>
    <row r="213">
      <c r="A213" s="72" t="s">
        <v>381</v>
      </c>
      <c r="B213" s="72" t="n">
        <v>3381</v>
      </c>
      <c r="C213" s="72" t="n">
        <v>437</v>
      </c>
      <c r="D213" s="72" t="n">
        <v>2944</v>
      </c>
    </row>
    <row r="214">
      <c r="A214" s="72" t="s">
        <v>382</v>
      </c>
      <c r="B214" s="72" t="n">
        <v>1701</v>
      </c>
      <c r="C214" s="72" t="n">
        <v>273</v>
      </c>
      <c r="D214" s="72" t="n">
        <v>1428</v>
      </c>
    </row>
    <row r="215">
      <c r="A215" s="72" t="s">
        <v>383</v>
      </c>
      <c r="B215" s="72" t="n">
        <v>2886</v>
      </c>
      <c r="C215" s="72" t="n">
        <v>492</v>
      </c>
      <c r="D215" s="72" t="n">
        <v>2394</v>
      </c>
    </row>
    <row r="216">
      <c r="A216" s="72" t="s">
        <v>384</v>
      </c>
      <c r="B216" s="72" t="n">
        <v>3087</v>
      </c>
      <c r="C216" s="72" t="n">
        <v>477</v>
      </c>
      <c r="D216" s="72" t="n">
        <v>2610</v>
      </c>
    </row>
    <row r="217">
      <c r="A217" s="72" t="s">
        <v>385</v>
      </c>
      <c r="B217" s="72" t="n">
        <v>2654</v>
      </c>
      <c r="C217" s="72" t="n">
        <v>396</v>
      </c>
      <c r="D217" s="72" t="n">
        <v>2258</v>
      </c>
    </row>
    <row r="218">
      <c r="A218" s="72" t="s">
        <v>386</v>
      </c>
      <c r="B218" s="72" t="n">
        <v>2816</v>
      </c>
      <c r="C218" s="72" t="n">
        <v>400</v>
      </c>
      <c r="D218" s="72" t="n">
        <v>2416</v>
      </c>
    </row>
    <row r="219">
      <c r="A219" s="72" t="s">
        <v>387</v>
      </c>
      <c r="B219" s="72" t="n">
        <v>1494</v>
      </c>
      <c r="C219" s="72" t="n">
        <v>256</v>
      </c>
      <c r="D219" s="72" t="n">
        <v>1238</v>
      </c>
    </row>
    <row r="220">
      <c r="A220" s="72" t="s">
        <v>388</v>
      </c>
      <c r="B220" s="72" t="n">
        <v>1899</v>
      </c>
      <c r="C220" s="72" t="n">
        <v>270</v>
      </c>
      <c r="D220" s="72" t="n">
        <v>1629</v>
      </c>
    </row>
    <row r="221">
      <c r="A221" s="72" t="s">
        <v>389</v>
      </c>
      <c r="B221" s="72" t="n">
        <v>2632</v>
      </c>
      <c r="C221" s="72" t="n">
        <v>430</v>
      </c>
      <c r="D221" s="72" t="n">
        <v>2202</v>
      </c>
    </row>
    <row r="222">
      <c r="A222" s="72" t="s">
        <v>390</v>
      </c>
      <c r="B222" s="72" t="n">
        <v>5266</v>
      </c>
      <c r="C222" s="72" t="n">
        <v>876</v>
      </c>
      <c r="D222" s="72" t="n">
        <v>4390</v>
      </c>
    </row>
    <row r="223">
      <c r="A223" s="72" t="s">
        <v>391</v>
      </c>
      <c r="B223" s="72" t="n">
        <v>2195</v>
      </c>
      <c r="C223" s="72" t="n">
        <v>317</v>
      </c>
      <c r="D223" s="72" t="n">
        <v>1878</v>
      </c>
    </row>
    <row r="224">
      <c r="A224" s="72" t="s">
        <v>392</v>
      </c>
      <c r="B224" s="72" t="n">
        <v>1039</v>
      </c>
      <c r="C224" s="72" t="n">
        <v>151</v>
      </c>
      <c r="D224" s="72" t="n">
        <v>888</v>
      </c>
    </row>
    <row r="225">
      <c r="A225" s="72" t="s">
        <v>393</v>
      </c>
      <c r="B225" s="72" t="n">
        <v>1138</v>
      </c>
      <c r="C225" s="72" t="n">
        <v>188</v>
      </c>
      <c r="D225" s="72" t="n">
        <v>950</v>
      </c>
    </row>
    <row r="226">
      <c r="A226" s="72" t="s">
        <v>394</v>
      </c>
      <c r="B226" s="72" t="n">
        <v>2751</v>
      </c>
      <c r="C226" s="72" t="n">
        <v>444</v>
      </c>
      <c r="D226" s="72" t="n">
        <v>2307</v>
      </c>
    </row>
    <row r="227">
      <c r="A227" s="72" t="s">
        <v>395</v>
      </c>
      <c r="B227" s="72" t="n">
        <v>8542</v>
      </c>
      <c r="C227" s="72" t="n">
        <v>1334</v>
      </c>
      <c r="D227" s="72" t="n">
        <v>7208</v>
      </c>
    </row>
    <row r="228">
      <c r="A228" s="72" t="s">
        <v>396</v>
      </c>
      <c r="B228" s="72" t="n">
        <v>3172</v>
      </c>
      <c r="C228" s="72" t="n">
        <v>464</v>
      </c>
      <c r="D228" s="72" t="n">
        <v>2708</v>
      </c>
    </row>
    <row r="229">
      <c r="A229" s="72" t="s">
        <v>397</v>
      </c>
      <c r="B229" s="72" t="n">
        <v>1512</v>
      </c>
      <c r="C229" s="72" t="n">
        <v>242</v>
      </c>
      <c r="D229" s="72" t="n">
        <v>1270</v>
      </c>
    </row>
    <row r="230">
      <c r="A230" s="72" t="s">
        <v>398</v>
      </c>
      <c r="B230" s="72" t="n">
        <v>1006</v>
      </c>
      <c r="C230" s="72" t="n">
        <v>126</v>
      </c>
      <c r="D230" s="72" t="n">
        <v>880</v>
      </c>
    </row>
    <row r="231">
      <c r="A231" s="72" t="s">
        <v>399</v>
      </c>
      <c r="B231" s="72" t="n">
        <v>5182</v>
      </c>
      <c r="C231" s="72" t="n">
        <v>743</v>
      </c>
      <c r="D231" s="72" t="n">
        <v>4439</v>
      </c>
    </row>
    <row r="232">
      <c r="A232" s="72" t="s">
        <v>400</v>
      </c>
      <c r="B232" s="72" t="n">
        <v>3062</v>
      </c>
      <c r="C232" s="72" t="n">
        <v>468</v>
      </c>
      <c r="D232" s="72" t="n">
        <v>2594</v>
      </c>
    </row>
    <row r="233">
      <c r="A233" s="72" t="s">
        <v>401</v>
      </c>
      <c r="B233" s="72" t="n">
        <v>3827</v>
      </c>
      <c r="C233" s="72" t="n">
        <v>625</v>
      </c>
      <c r="D233" s="72" t="n">
        <v>3202</v>
      </c>
    </row>
    <row r="234">
      <c r="A234" s="72" t="s">
        <v>402</v>
      </c>
      <c r="B234" s="72" t="n">
        <v>1142</v>
      </c>
      <c r="C234" s="72" t="n">
        <v>168</v>
      </c>
      <c r="D234" s="72" t="n">
        <v>974</v>
      </c>
    </row>
    <row r="235">
      <c r="A235" s="72" t="s">
        <v>403</v>
      </c>
      <c r="B235" s="72" t="n">
        <v>6331</v>
      </c>
      <c r="C235" s="72" t="n">
        <v>980</v>
      </c>
      <c r="D235" s="72" t="n">
        <v>5351</v>
      </c>
    </row>
    <row r="236">
      <c r="A236" s="72" t="s">
        <v>404</v>
      </c>
      <c r="B236" s="72" t="n">
        <v>8634</v>
      </c>
      <c r="C236" s="72" t="n">
        <v>1438</v>
      </c>
      <c r="D236" s="72" t="n">
        <v>7196</v>
      </c>
    </row>
    <row r="237">
      <c r="A237" s="72" t="s">
        <v>405</v>
      </c>
      <c r="B237" s="72" t="n">
        <v>2502</v>
      </c>
      <c r="C237" s="72" t="n">
        <v>402</v>
      </c>
      <c r="D237" s="72" t="n">
        <v>2100</v>
      </c>
    </row>
    <row r="238">
      <c r="A238" s="72" t="s">
        <v>406</v>
      </c>
      <c r="B238" s="72" t="n">
        <v>3762</v>
      </c>
      <c r="C238" s="72" t="n">
        <v>550</v>
      </c>
      <c r="D238" s="72" t="n">
        <v>3212</v>
      </c>
    </row>
    <row r="239">
      <c r="A239" s="72" t="s">
        <v>407</v>
      </c>
      <c r="B239" s="72" t="n">
        <v>2779</v>
      </c>
      <c r="C239" s="72" t="n">
        <v>448</v>
      </c>
      <c r="D239" s="72" t="n">
        <v>2331</v>
      </c>
    </row>
    <row r="240">
      <c r="A240" s="72" t="s">
        <v>408</v>
      </c>
      <c r="B240" s="72" t="n">
        <v>2418</v>
      </c>
      <c r="C240" s="72" t="n">
        <v>312</v>
      </c>
      <c r="D240" s="72" t="n">
        <v>2106</v>
      </c>
    </row>
    <row r="241">
      <c r="A241" s="72" t="s">
        <v>409</v>
      </c>
      <c r="B241" s="72" t="n">
        <v>572</v>
      </c>
      <c r="C241" s="72" t="n">
        <v>127</v>
      </c>
      <c r="D241" s="72" t="n">
        <v>445</v>
      </c>
    </row>
    <row r="242">
      <c r="A242" s="72" t="s">
        <v>410</v>
      </c>
      <c r="B242" s="72" t="n">
        <v>1390</v>
      </c>
      <c r="C242" s="72" t="n">
        <v>212</v>
      </c>
      <c r="D242" s="72" t="n">
        <v>1178</v>
      </c>
    </row>
    <row r="243">
      <c r="A243" s="72" t="s">
        <v>411</v>
      </c>
      <c r="B243" s="72" t="n">
        <v>3655</v>
      </c>
      <c r="C243" s="72" t="n">
        <v>538</v>
      </c>
      <c r="D243" s="72" t="n">
        <v>3117</v>
      </c>
    </row>
    <row r="244">
      <c r="A244" s="72" t="s">
        <v>412</v>
      </c>
      <c r="B244" s="72" t="n">
        <v>1995</v>
      </c>
      <c r="C244" s="72" t="n">
        <v>323</v>
      </c>
      <c r="D244" s="72" t="n">
        <v>1672</v>
      </c>
    </row>
    <row r="245">
      <c r="A245" s="72" t="s">
        <v>413</v>
      </c>
      <c r="B245" s="72" t="n">
        <v>5109</v>
      </c>
      <c r="C245" s="72" t="n">
        <v>736</v>
      </c>
      <c r="D245" s="72" t="n">
        <v>4373</v>
      </c>
    </row>
    <row r="246">
      <c r="A246" s="72" t="s">
        <v>414</v>
      </c>
      <c r="B246" s="72" t="n">
        <v>4488</v>
      </c>
      <c r="C246" s="72" t="n">
        <v>674</v>
      </c>
      <c r="D246" s="72" t="n">
        <v>3814</v>
      </c>
    </row>
    <row r="247">
      <c r="A247" s="72" t="s">
        <v>415</v>
      </c>
      <c r="B247" s="72" t="n">
        <v>5677</v>
      </c>
      <c r="C247" s="72" t="n">
        <v>1038</v>
      </c>
      <c r="D247" s="72" t="n">
        <v>4639</v>
      </c>
    </row>
    <row r="248">
      <c r="A248" s="72" t="s">
        <v>416</v>
      </c>
      <c r="B248" s="72" t="n">
        <v>1586</v>
      </c>
      <c r="C248" s="72" t="n">
        <v>264</v>
      </c>
      <c r="D248" s="72" t="n">
        <v>1322</v>
      </c>
    </row>
    <row r="249">
      <c r="A249" s="72" t="s">
        <v>417</v>
      </c>
      <c r="B249" s="72" t="n">
        <v>5439</v>
      </c>
      <c r="C249" s="72" t="n">
        <v>864</v>
      </c>
      <c r="D249" s="72" t="n">
        <v>4575</v>
      </c>
    </row>
    <row r="250">
      <c r="A250" s="72" t="s">
        <v>418</v>
      </c>
      <c r="B250" s="72" t="n">
        <v>7061</v>
      </c>
      <c r="C250" s="72" t="n">
        <v>1070</v>
      </c>
      <c r="D250" s="72" t="n">
        <v>5991</v>
      </c>
    </row>
    <row r="251">
      <c r="A251" s="72" t="s">
        <v>419</v>
      </c>
      <c r="B251" s="72" t="n">
        <v>61978</v>
      </c>
      <c r="C251" s="72" t="n">
        <v>10096</v>
      </c>
      <c r="D251" s="72" t="n">
        <v>51882</v>
      </c>
    </row>
    <row r="252">
      <c r="A252" s="72" t="s">
        <v>420</v>
      </c>
      <c r="B252" s="72" t="n">
        <v>252</v>
      </c>
      <c r="C252" s="72" t="n">
        <v>24</v>
      </c>
      <c r="D252" s="72" t="n">
        <v>228</v>
      </c>
    </row>
    <row r="253">
      <c r="A253" s="72" t="s">
        <v>421</v>
      </c>
      <c r="B253" s="72" t="n">
        <v>1984</v>
      </c>
      <c r="C253" s="72" t="n">
        <v>350</v>
      </c>
      <c r="D253" s="72" t="n">
        <v>1634</v>
      </c>
    </row>
    <row r="254">
      <c r="A254" s="72" t="s">
        <v>422</v>
      </c>
      <c r="B254" s="72" t="n">
        <v>3970</v>
      </c>
      <c r="C254" s="72" t="n">
        <v>604</v>
      </c>
      <c r="D254" s="72" t="n">
        <v>3366</v>
      </c>
    </row>
    <row r="255">
      <c r="A255" s="72" t="s">
        <v>423</v>
      </c>
      <c r="B255" s="72" t="n">
        <v>1414</v>
      </c>
      <c r="C255" s="72" t="n">
        <v>213</v>
      </c>
      <c r="D255" s="72" t="n">
        <v>1201</v>
      </c>
    </row>
    <row r="256">
      <c r="A256" s="72" t="s">
        <v>424</v>
      </c>
      <c r="B256" s="72" t="n">
        <v>8419</v>
      </c>
      <c r="C256" s="72" t="n">
        <v>1351</v>
      </c>
      <c r="D256" s="72" t="n">
        <v>7068</v>
      </c>
    </row>
    <row r="257">
      <c r="A257" s="72" t="s">
        <v>425</v>
      </c>
      <c r="B257" s="72" t="n">
        <v>62</v>
      </c>
      <c r="C257" s="72" t="n">
        <v>8</v>
      </c>
      <c r="D257" s="72" t="n">
        <v>54</v>
      </c>
    </row>
    <row r="258">
      <c r="A258" s="72" t="s">
        <v>426</v>
      </c>
      <c r="B258" s="72" t="n">
        <v>3041</v>
      </c>
      <c r="C258" s="72" t="n">
        <v>469</v>
      </c>
      <c r="D258" s="72" t="n">
        <v>2572</v>
      </c>
    </row>
    <row r="259">
      <c r="A259" s="72" t="s">
        <v>427</v>
      </c>
      <c r="B259" s="72" t="n">
        <v>768</v>
      </c>
      <c r="C259" s="72" t="n">
        <v>114</v>
      </c>
      <c r="D259" s="72" t="n">
        <v>654</v>
      </c>
    </row>
    <row r="260">
      <c r="A260" s="72" t="s">
        <v>428</v>
      </c>
      <c r="B260" s="72" t="n">
        <v>3034</v>
      </c>
      <c r="C260" s="72" t="n">
        <v>458</v>
      </c>
      <c r="D260" s="72" t="n">
        <v>2576</v>
      </c>
    </row>
    <row r="261">
      <c r="A261" s="72" t="s">
        <v>429</v>
      </c>
      <c r="B261" s="72" t="n">
        <v>7111</v>
      </c>
      <c r="C261" s="72" t="n">
        <v>1112</v>
      </c>
      <c r="D261" s="72" t="n">
        <v>5999</v>
      </c>
    </row>
    <row r="262">
      <c r="A262" s="72" t="s">
        <v>430</v>
      </c>
      <c r="B262" s="72" t="n">
        <v>2873</v>
      </c>
      <c r="C262" s="72" t="n">
        <v>439</v>
      </c>
      <c r="D262" s="72" t="n">
        <v>2434</v>
      </c>
    </row>
    <row r="263">
      <c r="A263" s="72" t="s">
        <v>431</v>
      </c>
      <c r="B263" s="72" t="n">
        <v>1579</v>
      </c>
      <c r="C263" s="72" t="n">
        <v>274</v>
      </c>
      <c r="D263" s="72" t="n">
        <v>1305</v>
      </c>
    </row>
    <row r="264">
      <c r="A264" s="72" t="s">
        <v>432</v>
      </c>
      <c r="B264" s="72" t="n">
        <v>5402</v>
      </c>
      <c r="C264" s="72" t="n">
        <v>838</v>
      </c>
      <c r="D264" s="72" t="n">
        <v>4564</v>
      </c>
    </row>
    <row r="265">
      <c r="A265" s="72" t="s">
        <v>433</v>
      </c>
      <c r="B265" s="72" t="n">
        <v>4518</v>
      </c>
      <c r="C265" s="72" t="n">
        <v>736</v>
      </c>
      <c r="D265" s="72" t="n">
        <v>3782</v>
      </c>
    </row>
    <row r="266">
      <c r="A266" s="72" t="s">
        <v>434</v>
      </c>
      <c r="B266" s="72" t="n">
        <v>1979</v>
      </c>
      <c r="C266" s="72" t="n">
        <v>348</v>
      </c>
      <c r="D266" s="72" t="n">
        <v>1631</v>
      </c>
    </row>
    <row r="267">
      <c r="A267" s="72" t="s">
        <v>435</v>
      </c>
      <c r="B267" s="72" t="n">
        <v>1900</v>
      </c>
      <c r="C267" s="72" t="n">
        <v>296</v>
      </c>
      <c r="D267" s="72" t="n">
        <v>1604</v>
      </c>
    </row>
    <row r="268">
      <c r="A268" s="72" t="s">
        <v>436</v>
      </c>
      <c r="B268" s="72" t="n">
        <v>2775</v>
      </c>
      <c r="C268" s="72" t="n">
        <v>395</v>
      </c>
      <c r="D268" s="72" t="n">
        <v>2380</v>
      </c>
    </row>
    <row r="269">
      <c r="A269" s="72" t="s">
        <v>437</v>
      </c>
      <c r="B269" s="72" t="n">
        <v>2499</v>
      </c>
      <c r="C269" s="72" t="n">
        <v>376</v>
      </c>
      <c r="D269" s="72" t="n">
        <v>2123</v>
      </c>
    </row>
    <row r="270">
      <c r="A270" s="72" t="s">
        <v>438</v>
      </c>
      <c r="B270" s="72" t="n">
        <v>2200</v>
      </c>
      <c r="C270" s="72" t="n">
        <v>336</v>
      </c>
      <c r="D270" s="72" t="n">
        <v>1864</v>
      </c>
    </row>
    <row r="271">
      <c r="A271" s="72" t="s">
        <v>439</v>
      </c>
      <c r="B271" s="72" t="n">
        <v>2078</v>
      </c>
      <c r="C271" s="72" t="n">
        <v>348</v>
      </c>
      <c r="D271" s="72" t="n">
        <v>1730</v>
      </c>
    </row>
    <row r="272">
      <c r="A272" s="72" t="s">
        <v>440</v>
      </c>
      <c r="B272" s="72" t="n">
        <v>4250</v>
      </c>
      <c r="C272" s="72" t="n">
        <v>644</v>
      </c>
      <c r="D272" s="72" t="n">
        <v>3606</v>
      </c>
    </row>
    <row r="273">
      <c r="A273" s="72" t="s">
        <v>441</v>
      </c>
      <c r="B273" s="72" t="n">
        <v>1748</v>
      </c>
      <c r="C273" s="72" t="n">
        <v>308</v>
      </c>
      <c r="D273" s="72" t="n">
        <v>1440</v>
      </c>
    </row>
    <row r="274">
      <c r="A274" s="72" t="s">
        <v>442</v>
      </c>
      <c r="B274" s="72" t="n">
        <v>6644</v>
      </c>
      <c r="C274" s="72" t="n">
        <v>1062</v>
      </c>
      <c r="D274" s="72" t="n">
        <v>5582</v>
      </c>
    </row>
    <row r="275">
      <c r="A275" s="72" t="s">
        <v>443</v>
      </c>
      <c r="B275" s="72" t="n">
        <v>8264</v>
      </c>
      <c r="C275" s="72" t="n">
        <v>1294</v>
      </c>
      <c r="D275" s="72" t="n">
        <v>6970</v>
      </c>
    </row>
    <row r="276">
      <c r="A276" s="72" t="s">
        <v>444</v>
      </c>
      <c r="B276" s="72" t="n">
        <v>4512</v>
      </c>
      <c r="C276" s="72" t="n">
        <v>732</v>
      </c>
      <c r="D276" s="72" t="n">
        <v>3780</v>
      </c>
    </row>
    <row r="277">
      <c r="A277" s="72" t="s">
        <v>445</v>
      </c>
      <c r="B277" s="72" t="n">
        <v>364</v>
      </c>
      <c r="C277" s="72" t="n">
        <v>56</v>
      </c>
      <c r="D277" s="72" t="n">
        <v>308</v>
      </c>
    </row>
    <row r="278">
      <c r="A278" s="72" t="s">
        <v>446</v>
      </c>
      <c r="B278" s="72" t="n">
        <v>1121</v>
      </c>
      <c r="C278" s="72" t="n">
        <v>177</v>
      </c>
      <c r="D278" s="72" t="n">
        <v>944</v>
      </c>
    </row>
    <row r="279">
      <c r="A279" s="72" t="s">
        <v>447</v>
      </c>
      <c r="B279" s="72" t="n">
        <v>3600</v>
      </c>
      <c r="C279" s="72" t="n">
        <v>584</v>
      </c>
      <c r="D279" s="72" t="n">
        <v>3016</v>
      </c>
    </row>
    <row r="280">
      <c r="A280" s="72" t="s">
        <v>448</v>
      </c>
      <c r="B280" s="72" t="n">
        <v>3047</v>
      </c>
      <c r="C280" s="72" t="n">
        <v>492</v>
      </c>
      <c r="D280" s="72" t="n">
        <v>2555</v>
      </c>
    </row>
    <row r="281">
      <c r="A281" s="72" t="s">
        <v>449</v>
      </c>
      <c r="B281" s="72" t="n">
        <v>3754</v>
      </c>
      <c r="C281" s="72" t="n">
        <v>598</v>
      </c>
      <c r="D281" s="72" t="n">
        <v>3156</v>
      </c>
    </row>
    <row r="282">
      <c r="A282" s="72" t="s">
        <v>450</v>
      </c>
      <c r="B282" s="72" t="n">
        <v>19388</v>
      </c>
      <c r="C282" s="72" t="n">
        <v>3190</v>
      </c>
      <c r="D282" s="72" t="n">
        <v>16198</v>
      </c>
    </row>
    <row r="283">
      <c r="A283" s="72" t="s">
        <v>451</v>
      </c>
      <c r="B283" s="72" t="n">
        <v>2180</v>
      </c>
      <c r="C283" s="72" t="n">
        <v>315</v>
      </c>
      <c r="D283" s="72" t="n">
        <v>1865</v>
      </c>
    </row>
    <row r="284">
      <c r="A284" s="72" t="s">
        <v>452</v>
      </c>
      <c r="B284" s="72" t="n">
        <v>3409</v>
      </c>
      <c r="C284" s="72" t="n">
        <v>495</v>
      </c>
      <c r="D284" s="72" t="n">
        <v>2914</v>
      </c>
    </row>
    <row r="285">
      <c r="A285" s="72" t="s">
        <v>453</v>
      </c>
      <c r="B285" s="72" t="n">
        <v>4070</v>
      </c>
      <c r="C285" s="72" t="n">
        <v>543</v>
      </c>
      <c r="D285" s="72" t="n">
        <v>3527</v>
      </c>
    </row>
    <row r="286">
      <c r="A286" s="72" t="s">
        <v>454</v>
      </c>
      <c r="B286" s="72" t="n">
        <v>3280</v>
      </c>
      <c r="C286" s="72" t="n">
        <v>528</v>
      </c>
      <c r="D286" s="72" t="n">
        <v>2752</v>
      </c>
    </row>
    <row r="287">
      <c r="A287" s="72" t="s">
        <v>455</v>
      </c>
      <c r="B287" s="72" t="n">
        <v>1307</v>
      </c>
      <c r="C287" s="72" t="n">
        <v>201</v>
      </c>
      <c r="D287" s="72" t="n">
        <v>1106</v>
      </c>
    </row>
    <row r="288">
      <c r="A288" s="72" t="s">
        <v>456</v>
      </c>
      <c r="B288" s="72" t="n">
        <v>3294</v>
      </c>
      <c r="C288" s="72" t="n">
        <v>586</v>
      </c>
      <c r="D288" s="72" t="n">
        <v>2708</v>
      </c>
    </row>
    <row r="289">
      <c r="A289" s="72" t="s">
        <v>457</v>
      </c>
      <c r="B289" s="72" t="n">
        <v>3718</v>
      </c>
      <c r="C289" s="72" t="n">
        <v>610</v>
      </c>
      <c r="D289" s="72" t="n">
        <v>3108</v>
      </c>
    </row>
    <row r="290">
      <c r="A290" s="72" t="s">
        <v>458</v>
      </c>
      <c r="B290" s="72" t="n">
        <v>36887</v>
      </c>
      <c r="C290" s="72" t="n">
        <v>6108</v>
      </c>
      <c r="D290" s="72" t="n">
        <v>30779</v>
      </c>
    </row>
    <row r="291">
      <c r="A291" s="72" t="s">
        <v>459</v>
      </c>
      <c r="B291" s="72" t="n">
        <v>5121</v>
      </c>
      <c r="C291" s="72" t="n">
        <v>759</v>
      </c>
      <c r="D291" s="72" t="n">
        <v>4362</v>
      </c>
    </row>
    <row r="292">
      <c r="A292" s="72" t="s">
        <v>460</v>
      </c>
      <c r="B292" s="72" t="n">
        <v>532</v>
      </c>
      <c r="C292" s="72" t="n">
        <v>94</v>
      </c>
      <c r="D292" s="72" t="n">
        <v>438</v>
      </c>
    </row>
    <row r="293">
      <c r="A293" s="72" t="s">
        <v>461</v>
      </c>
      <c r="B293" s="72" t="n">
        <v>969</v>
      </c>
      <c r="C293" s="72" t="n">
        <v>171</v>
      </c>
      <c r="D293" s="72" t="n">
        <v>798</v>
      </c>
    </row>
    <row r="294">
      <c r="A294" s="72" t="s">
        <v>462</v>
      </c>
      <c r="B294" s="72" t="n">
        <v>2644</v>
      </c>
      <c r="C294" s="72" t="n">
        <v>443</v>
      </c>
      <c r="D294" s="72" t="n">
        <v>2201</v>
      </c>
    </row>
    <row r="295">
      <c r="A295" s="72" t="s">
        <v>463</v>
      </c>
      <c r="B295" s="72" t="n">
        <v>2320</v>
      </c>
      <c r="C295" s="72" t="n">
        <v>336</v>
      </c>
      <c r="D295" s="72" t="n">
        <v>1984</v>
      </c>
    </row>
    <row r="296">
      <c r="A296" s="72" t="s">
        <v>464</v>
      </c>
      <c r="B296" s="72" t="n">
        <v>8107</v>
      </c>
      <c r="C296" s="72" t="n">
        <v>1255</v>
      </c>
      <c r="D296" s="72" t="n">
        <v>6852</v>
      </c>
    </row>
    <row r="297">
      <c r="A297" s="72" t="s">
        <v>465</v>
      </c>
      <c r="B297" s="72" t="n">
        <v>2021</v>
      </c>
      <c r="C297" s="72" t="n">
        <v>320</v>
      </c>
      <c r="D297" s="72" t="n">
        <v>1701</v>
      </c>
    </row>
    <row r="298">
      <c r="A298" s="72" t="s">
        <v>466</v>
      </c>
      <c r="B298" s="72" t="n">
        <v>4202</v>
      </c>
      <c r="C298" s="72" t="n">
        <v>644</v>
      </c>
      <c r="D298" s="72" t="n">
        <v>3558</v>
      </c>
    </row>
    <row r="299">
      <c r="A299" s="72" t="s">
        <v>467</v>
      </c>
      <c r="B299" s="72" t="n">
        <v>6284</v>
      </c>
      <c r="C299" s="72" t="n">
        <v>1060</v>
      </c>
      <c r="D299" s="72" t="n">
        <v>5224</v>
      </c>
    </row>
    <row r="300">
      <c r="A300" s="72" t="s">
        <v>468</v>
      </c>
      <c r="B300" s="72" t="n">
        <v>8711</v>
      </c>
      <c r="C300" s="72" t="n">
        <v>1364</v>
      </c>
      <c r="D300" s="72" t="n">
        <v>7347</v>
      </c>
    </row>
    <row r="301">
      <c r="A301" s="72" t="s">
        <v>469</v>
      </c>
      <c r="B301" s="72" t="n">
        <v>3772</v>
      </c>
      <c r="C301" s="72" t="n">
        <v>613</v>
      </c>
      <c r="D301" s="72" t="n">
        <v>3159</v>
      </c>
    </row>
    <row r="302">
      <c r="A302" s="72" t="s">
        <v>470</v>
      </c>
      <c r="B302" s="72" t="n">
        <v>7043</v>
      </c>
      <c r="C302" s="72" t="n">
        <v>1242</v>
      </c>
      <c r="D302" s="72" t="n">
        <v>5801</v>
      </c>
    </row>
    <row r="303">
      <c r="A303" s="72" t="s">
        <v>471</v>
      </c>
      <c r="B303" s="72" t="n">
        <v>7628</v>
      </c>
      <c r="C303" s="72" t="n">
        <v>1238</v>
      </c>
      <c r="D303" s="72" t="n">
        <v>6390</v>
      </c>
    </row>
    <row r="304">
      <c r="A304" s="72" t="s">
        <v>472</v>
      </c>
      <c r="B304" s="72" t="n">
        <v>61</v>
      </c>
      <c r="C304" s="72" t="n">
        <v>12</v>
      </c>
      <c r="D304" s="72" t="n">
        <v>49</v>
      </c>
    </row>
    <row r="305">
      <c r="A305" s="72" t="s">
        <v>473</v>
      </c>
      <c r="B305" s="72" t="n">
        <v>3764</v>
      </c>
      <c r="C305" s="72" t="n">
        <v>575</v>
      </c>
      <c r="D305" s="72" t="n">
        <v>3189</v>
      </c>
    </row>
    <row r="306">
      <c r="A306" s="72" t="s">
        <v>474</v>
      </c>
      <c r="B306" s="72" t="n">
        <v>1149</v>
      </c>
      <c r="C306" s="72" t="n">
        <v>177</v>
      </c>
      <c r="D306" s="72" t="n">
        <v>972</v>
      </c>
    </row>
    <row r="307">
      <c r="A307" s="72" t="s">
        <v>475</v>
      </c>
      <c r="B307" s="72" t="n">
        <v>6658</v>
      </c>
      <c r="C307" s="72" t="n">
        <v>1032</v>
      </c>
      <c r="D307" s="72" t="n">
        <v>5626</v>
      </c>
    </row>
    <row r="308">
      <c r="A308" s="72" t="s">
        <v>476</v>
      </c>
      <c r="B308" s="72" t="n">
        <v>2680</v>
      </c>
      <c r="C308" s="72" t="n">
        <v>368</v>
      </c>
      <c r="D308" s="72" t="n">
        <v>2312</v>
      </c>
    </row>
    <row r="309">
      <c r="A309" s="72" t="s">
        <v>477</v>
      </c>
      <c r="B309" s="72" t="n">
        <v>2806</v>
      </c>
      <c r="C309" s="72" t="n">
        <v>376</v>
      </c>
      <c r="D309" s="72" t="n">
        <v>2430</v>
      </c>
    </row>
    <row r="310">
      <c r="A310" s="72" t="s">
        <v>478</v>
      </c>
      <c r="B310" s="72" t="n">
        <v>3578</v>
      </c>
      <c r="C310" s="72" t="n">
        <v>524</v>
      </c>
      <c r="D310" s="72" t="n">
        <v>3054</v>
      </c>
    </row>
    <row r="311">
      <c r="A311" s="72" t="s">
        <v>479</v>
      </c>
      <c r="B311" s="72" t="n">
        <v>4324</v>
      </c>
      <c r="C311" s="72" t="n">
        <v>666</v>
      </c>
      <c r="D311" s="72" t="n">
        <v>3658</v>
      </c>
    </row>
    <row r="312">
      <c r="A312" s="72" t="s">
        <v>480</v>
      </c>
      <c r="B312" s="72" t="n">
        <v>1816</v>
      </c>
      <c r="C312" s="72" t="n">
        <v>268</v>
      </c>
      <c r="D312" s="72" t="n">
        <v>1548</v>
      </c>
    </row>
    <row r="313">
      <c r="A313" s="72" t="s">
        <v>481</v>
      </c>
      <c r="B313" s="72" t="n">
        <v>4599</v>
      </c>
      <c r="C313" s="72" t="n">
        <v>707</v>
      </c>
      <c r="D313" s="72" t="n">
        <v>3892</v>
      </c>
    </row>
    <row r="314">
      <c r="A314" s="72" t="s">
        <v>482</v>
      </c>
      <c r="B314" s="72" t="n">
        <v>3955</v>
      </c>
      <c r="C314" s="72" t="n">
        <v>811</v>
      </c>
      <c r="D314" s="72" t="n">
        <v>3144</v>
      </c>
    </row>
    <row r="315">
      <c r="A315" s="72" t="s">
        <v>483</v>
      </c>
      <c r="B315" s="72" t="n">
        <v>3048</v>
      </c>
      <c r="C315" s="72" t="n">
        <v>466</v>
      </c>
      <c r="D315" s="72" t="n">
        <v>2582</v>
      </c>
    </row>
    <row r="316">
      <c r="A316" s="72" t="s">
        <v>484</v>
      </c>
      <c r="B316" s="72" t="n">
        <v>2404</v>
      </c>
      <c r="C316" s="72" t="n">
        <v>334</v>
      </c>
      <c r="D316" s="72" t="n">
        <v>2070</v>
      </c>
    </row>
    <row r="317">
      <c r="A317" s="72" t="s">
        <v>485</v>
      </c>
      <c r="B317" s="72" t="n">
        <v>1670</v>
      </c>
      <c r="C317" s="72" t="n">
        <v>236</v>
      </c>
      <c r="D317" s="72" t="n">
        <v>1434</v>
      </c>
    </row>
    <row r="318">
      <c r="A318" s="72" t="s">
        <v>486</v>
      </c>
      <c r="B318" s="72" t="n">
        <v>4336</v>
      </c>
      <c r="C318" s="72" t="n">
        <v>670</v>
      </c>
      <c r="D318" s="72" t="n">
        <v>3666</v>
      </c>
    </row>
    <row r="319">
      <c r="A319" s="72" t="s">
        <v>487</v>
      </c>
      <c r="B319" s="72" t="n">
        <v>5326</v>
      </c>
      <c r="C319" s="72" t="n">
        <v>869</v>
      </c>
      <c r="D319" s="72" t="n">
        <v>4457</v>
      </c>
    </row>
    <row r="320">
      <c r="A320" s="72" t="s">
        <v>488</v>
      </c>
      <c r="B320" s="72" t="n">
        <v>1786</v>
      </c>
      <c r="C320" s="72" t="n">
        <v>326</v>
      </c>
      <c r="D320" s="72" t="n">
        <v>1460</v>
      </c>
    </row>
    <row r="321">
      <c r="A321" s="72" t="s">
        <v>489</v>
      </c>
      <c r="B321" s="72" t="n">
        <v>6526</v>
      </c>
      <c r="C321" s="72" t="n">
        <v>1066</v>
      </c>
      <c r="D321" s="72" t="n">
        <v>5460</v>
      </c>
    </row>
    <row r="322">
      <c r="A322" s="72" t="s">
        <v>490</v>
      </c>
      <c r="B322" s="72" t="n">
        <v>1542</v>
      </c>
      <c r="C322" s="72" t="n">
        <v>229</v>
      </c>
      <c r="D322" s="72" t="n">
        <v>1313</v>
      </c>
    </row>
    <row r="323">
      <c r="A323" s="72" t="s">
        <v>491</v>
      </c>
      <c r="B323" s="72" t="n">
        <v>1473</v>
      </c>
      <c r="C323" s="72" t="n">
        <v>236</v>
      </c>
      <c r="D323" s="72" t="n">
        <v>1237</v>
      </c>
    </row>
    <row r="324">
      <c r="A324" s="72" t="s">
        <v>492</v>
      </c>
      <c r="B324" s="72" t="n">
        <v>2040</v>
      </c>
      <c r="C324" s="72" t="n">
        <v>362</v>
      </c>
      <c r="D324" s="72" t="n">
        <v>1678</v>
      </c>
    </row>
    <row r="325">
      <c r="A325" s="72" t="s">
        <v>493</v>
      </c>
      <c r="B325" s="72" t="n">
        <v>12560</v>
      </c>
      <c r="C325" s="72" t="n">
        <v>1898</v>
      </c>
      <c r="D325" s="72" t="n">
        <v>10662</v>
      </c>
    </row>
    <row r="326">
      <c r="A326" s="72" t="s">
        <v>494</v>
      </c>
      <c r="B326" s="72" t="n">
        <v>2381</v>
      </c>
      <c r="C326" s="72" t="n">
        <v>374</v>
      </c>
      <c r="D326" s="72" t="n">
        <v>2007</v>
      </c>
    </row>
    <row r="327">
      <c r="A327" s="72" t="s">
        <v>495</v>
      </c>
      <c r="B327" s="72" t="n">
        <v>2687</v>
      </c>
      <c r="C327" s="72" t="n">
        <v>391</v>
      </c>
      <c r="D327" s="72" t="n">
        <v>2296</v>
      </c>
    </row>
    <row r="328">
      <c r="A328" s="72" t="s">
        <v>496</v>
      </c>
      <c r="B328" s="72" t="n">
        <v>3568</v>
      </c>
      <c r="C328" s="72" t="n">
        <v>554</v>
      </c>
      <c r="D328" s="72" t="n">
        <v>3014</v>
      </c>
    </row>
    <row r="329">
      <c r="A329" s="72" t="s">
        <v>497</v>
      </c>
      <c r="B329" s="72" t="n">
        <v>2222</v>
      </c>
      <c r="C329" s="72" t="n">
        <v>336</v>
      </c>
      <c r="D329" s="72" t="n">
        <v>1886</v>
      </c>
    </row>
    <row r="330">
      <c r="A330" s="72" t="s">
        <v>498</v>
      </c>
      <c r="B330" s="72" t="n">
        <v>2375</v>
      </c>
      <c r="C330" s="72" t="n">
        <v>351</v>
      </c>
      <c r="D330" s="72" t="n">
        <v>2024</v>
      </c>
    </row>
    <row r="331">
      <c r="A331" s="72" t="s">
        <v>499</v>
      </c>
      <c r="B331" s="72" t="n">
        <v>2514</v>
      </c>
      <c r="C331" s="72" t="n">
        <v>396</v>
      </c>
      <c r="D331" s="72" t="n">
        <v>2118</v>
      </c>
    </row>
    <row r="332">
      <c r="A332" s="72" t="s">
        <v>500</v>
      </c>
      <c r="B332" s="72" t="n">
        <v>1604</v>
      </c>
      <c r="C332" s="72" t="n">
        <v>278</v>
      </c>
      <c r="D332" s="72" t="n">
        <v>1326</v>
      </c>
    </row>
    <row r="333">
      <c r="A333" s="72" t="s">
        <v>501</v>
      </c>
      <c r="B333" s="72" t="n">
        <v>5586</v>
      </c>
      <c r="C333" s="72" t="n">
        <v>848</v>
      </c>
      <c r="D333" s="72" t="n">
        <v>4738</v>
      </c>
    </row>
    <row r="334">
      <c r="A334" s="72" t="s">
        <v>502</v>
      </c>
      <c r="B334" s="72" t="n">
        <v>1518</v>
      </c>
      <c r="C334" s="72" t="n">
        <v>206</v>
      </c>
      <c r="D334" s="72" t="n">
        <v>1312</v>
      </c>
    </row>
    <row r="335">
      <c r="A335" s="72" t="s">
        <v>503</v>
      </c>
      <c r="B335" s="72" t="n">
        <v>1730</v>
      </c>
      <c r="C335" s="72" t="n">
        <v>290</v>
      </c>
      <c r="D335" s="72" t="n">
        <v>1440</v>
      </c>
    </row>
    <row r="336">
      <c r="A336" s="72" t="s">
        <v>504</v>
      </c>
      <c r="B336" s="72" t="n">
        <v>15879</v>
      </c>
      <c r="C336" s="72" t="n">
        <v>2596</v>
      </c>
      <c r="D336" s="72" t="n">
        <v>13283</v>
      </c>
    </row>
    <row r="337">
      <c r="A337" s="72" t="s">
        <v>505</v>
      </c>
      <c r="B337" s="72" t="n">
        <v>3254</v>
      </c>
      <c r="C337" s="72" t="n">
        <v>528</v>
      </c>
      <c r="D337" s="72" t="n">
        <v>2726</v>
      </c>
    </row>
    <row r="338">
      <c r="A338" s="72" t="s">
        <v>506</v>
      </c>
      <c r="B338" s="72" t="n">
        <v>1208</v>
      </c>
      <c r="C338" s="72" t="n">
        <v>194</v>
      </c>
      <c r="D338" s="72" t="n">
        <v>1014</v>
      </c>
    </row>
    <row r="339">
      <c r="A339" s="72" t="s">
        <v>507</v>
      </c>
      <c r="B339" s="72" t="n">
        <v>2493</v>
      </c>
      <c r="C339" s="72" t="n">
        <v>375</v>
      </c>
      <c r="D339" s="72" t="n">
        <v>2118</v>
      </c>
    </row>
    <row r="340">
      <c r="A340" s="72" t="s">
        <v>508</v>
      </c>
      <c r="B340" s="72" t="n">
        <v>6851</v>
      </c>
      <c r="C340" s="72" t="n">
        <v>1054</v>
      </c>
      <c r="D340" s="72" t="n">
        <v>5797</v>
      </c>
    </row>
    <row r="341">
      <c r="A341" s="72" t="s">
        <v>509</v>
      </c>
      <c r="B341" s="72" t="n">
        <v>4071</v>
      </c>
      <c r="C341" s="72" t="n">
        <v>610</v>
      </c>
      <c r="D341" s="72" t="n">
        <v>3461</v>
      </c>
    </row>
    <row r="342">
      <c r="A342" s="72" t="s">
        <v>510</v>
      </c>
      <c r="B342" s="72" t="n">
        <v>13499</v>
      </c>
      <c r="C342" s="72" t="n">
        <v>2078</v>
      </c>
      <c r="D342" s="72" t="n">
        <v>11421</v>
      </c>
    </row>
    <row r="343">
      <c r="A343" s="72" t="s">
        <v>511</v>
      </c>
      <c r="B343" s="72" t="n">
        <v>790</v>
      </c>
      <c r="C343" s="72" t="n">
        <v>152</v>
      </c>
      <c r="D343" s="72" t="n">
        <v>638</v>
      </c>
    </row>
    <row r="344">
      <c r="A344" s="72" t="s">
        <v>512</v>
      </c>
      <c r="B344" s="72" t="n">
        <v>5800</v>
      </c>
      <c r="C344" s="72" t="n">
        <v>958</v>
      </c>
      <c r="D344" s="72" t="n">
        <v>4842</v>
      </c>
    </row>
    <row r="345">
      <c r="A345" s="72" t="s">
        <v>513</v>
      </c>
      <c r="B345" s="72" t="n">
        <v>1819</v>
      </c>
      <c r="C345" s="72" t="n">
        <v>322</v>
      </c>
      <c r="D345" s="72" t="n">
        <v>1497</v>
      </c>
    </row>
    <row r="346">
      <c r="A346" s="72" t="s">
        <v>514</v>
      </c>
      <c r="B346" s="72" t="n">
        <v>4148</v>
      </c>
      <c r="C346" s="72" t="n">
        <v>590</v>
      </c>
      <c r="D346" s="72" t="n">
        <v>3558</v>
      </c>
    </row>
    <row r="347">
      <c r="A347" s="72" t="s">
        <v>515</v>
      </c>
      <c r="B347" s="72" t="n">
        <v>2882</v>
      </c>
      <c r="C347" s="72" t="n">
        <v>456</v>
      </c>
      <c r="D347" s="72" t="n">
        <v>2426</v>
      </c>
    </row>
    <row r="348">
      <c r="A348" s="72" t="s">
        <v>516</v>
      </c>
      <c r="B348" s="72" t="n">
        <v>4148</v>
      </c>
      <c r="C348" s="72" t="n">
        <v>676</v>
      </c>
      <c r="D348" s="72" t="n">
        <v>3472</v>
      </c>
    </row>
    <row r="349">
      <c r="A349" s="72" t="s">
        <v>517</v>
      </c>
      <c r="B349" s="72" t="n">
        <v>13572</v>
      </c>
      <c r="C349" s="72" t="n">
        <v>2134</v>
      </c>
      <c r="D349" s="72" t="n">
        <v>11438</v>
      </c>
    </row>
    <row r="351">
      <c r="A351" s="73" t="s">
        <v>518</v>
      </c>
      <c r="B351" s="73"/>
      <c r="C351" s="73"/>
      <c r="D351" s="73"/>
    </row>
  </sheetData>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8.28515625" hidden="0" customWidth="1"/>
    <col min="2" max="2" width="9.5703125" hidden="0" customWidth="1"/>
    <col min="3" max="3" width="13.42578125" hidden="0" customWidth="1"/>
    <col min="4" max="4" width="10.140625" hidden="0" customWidth="1"/>
    <col min="5" max="5" width="13" hidden="0" customWidth="1"/>
    <col min="6" max="6" width="10.28515625" hidden="0" customWidth="1"/>
    <col min="8" max="8" width="10.140625" hidden="0" customWidth="1"/>
    <col min="9" max="9" width="10.7109375" hidden="0" customWidth="1"/>
    <col min="10" max="10" width="12.28515625" hidden="0" customWidth="1"/>
    <col min="11" max="11" width="9.5703125" hidden="0" customWidth="1"/>
    <col min="12" max="12" width="3.28515625" hidden="0" customWidth="1"/>
    <col min="13" max="13" width="7.7109375" hidden="0" customWidth="1"/>
    <col min="14" max="14" width="13.140625" hidden="0" customWidth="1"/>
    <col min="15" max="15" width="13" hidden="0" customWidth="1"/>
    <col min="16" max="16" width="12.85546875" hidden="0" customWidth="1"/>
    <col min="17" max="17" width="9.85546875" hidden="0" customWidth="1"/>
    <col min="18" max="18" width="10.140625" hidden="0" customWidth="1"/>
    <col min="19" max="19" width="10.7109375" hidden="0" customWidth="1"/>
    <col min="20" max="20" width="12.28515625" hidden="0" customWidth="1"/>
    <col min="21" max="21" width="12.5703125" hidden="0" customWidth="1"/>
  </cols>
  <sheetData>
    <row r="1">
      <c r="A1" s="62" t="s">
        <v>8</v>
      </c>
      <c r="B1" s="5"/>
      <c r="C1" s="5"/>
      <c r="D1" s="5"/>
      <c r="E1" s="5"/>
      <c r="F1" s="5"/>
      <c r="G1" s="5"/>
      <c r="H1" s="5"/>
      <c r="I1" s="5"/>
      <c r="J1" s="5"/>
      <c r="K1" s="5"/>
      <c r="L1" s="5"/>
      <c r="M1" s="5"/>
      <c r="N1" s="5"/>
      <c r="O1" s="5"/>
      <c r="P1" s="5"/>
      <c r="Q1" s="5"/>
      <c r="R1" s="5"/>
      <c r="S1" s="5"/>
      <c r="T1" s="5"/>
      <c r="U1" s="5"/>
      <c r="V1" s="5"/>
    </row>
    <row r="2">
      <c r="A2" s="63" t="s">
        <v>162</v>
      </c>
      <c r="B2" s="64"/>
      <c r="C2" s="64"/>
      <c r="D2" s="64"/>
      <c r="E2" s="64"/>
      <c r="F2" s="64"/>
      <c r="G2" s="64"/>
      <c r="H2" s="64"/>
      <c r="I2" s="64"/>
      <c r="J2" s="64"/>
      <c r="K2" s="64"/>
      <c r="L2" s="64"/>
      <c r="M2" s="64"/>
      <c r="N2" s="64"/>
      <c r="O2" s="64"/>
      <c r="P2" s="64"/>
      <c r="Q2" s="64"/>
      <c r="R2" s="64"/>
      <c r="S2" s="64"/>
      <c r="T2" s="64"/>
      <c r="U2" s="5"/>
      <c r="V2" s="5"/>
    </row>
    <row r="3" ht="15" customHeight="1">
      <c r="A3" s="66"/>
      <c r="B3" s="5" t="s">
        <v>68</v>
      </c>
      <c r="C3" s="64" t="s">
        <v>1</v>
      </c>
      <c r="D3" s="64"/>
      <c r="E3" s="64"/>
      <c r="F3" s="64"/>
      <c r="G3" s="64"/>
      <c r="H3" s="64"/>
      <c r="I3" s="64"/>
      <c r="J3" s="64"/>
      <c r="K3" s="64"/>
      <c r="L3" s="66"/>
      <c r="M3" s="5" t="s">
        <v>69</v>
      </c>
      <c r="N3" s="64" t="s">
        <v>1</v>
      </c>
      <c r="O3" s="64"/>
      <c r="P3" s="64"/>
      <c r="Q3" s="64"/>
      <c r="R3" s="64"/>
      <c r="S3" s="64"/>
      <c r="T3" s="64"/>
      <c r="U3" s="65"/>
      <c r="V3" s="67"/>
    </row>
    <row r="4" ht="24" customHeight="1">
      <c r="A4" s="64"/>
      <c r="B4" s="64"/>
      <c r="C4" s="68" t="s">
        <v>61</v>
      </c>
      <c r="D4" s="68" t="s">
        <v>62</v>
      </c>
      <c r="E4" s="68" t="s">
        <v>135</v>
      </c>
      <c r="F4" s="68" t="s">
        <v>63</v>
      </c>
      <c r="G4" s="68" t="s">
        <v>64</v>
      </c>
      <c r="H4" s="68" t="s">
        <v>65</v>
      </c>
      <c r="I4" s="68" t="s">
        <v>66</v>
      </c>
      <c r="J4" s="68" t="s">
        <v>67</v>
      </c>
      <c r="K4" s="68" t="s">
        <v>72</v>
      </c>
      <c r="L4" s="64"/>
      <c r="M4" s="64"/>
      <c r="N4" s="68" t="s">
        <v>61</v>
      </c>
      <c r="O4" s="68" t="s">
        <v>62</v>
      </c>
      <c r="P4" s="68" t="s">
        <v>135</v>
      </c>
      <c r="Q4" s="68" t="s">
        <v>63</v>
      </c>
      <c r="R4" s="68" t="s">
        <v>64</v>
      </c>
      <c r="S4" s="68" t="s">
        <v>65</v>
      </c>
      <c r="T4" s="68" t="s">
        <v>66</v>
      </c>
      <c r="U4" s="68" t="s">
        <v>67</v>
      </c>
      <c r="V4" s="68" t="s">
        <v>72</v>
      </c>
    </row>
    <row r="5">
      <c r="A5" s="5"/>
      <c r="B5" s="5"/>
      <c r="C5" s="5"/>
      <c r="D5" s="5"/>
      <c r="E5" s="5"/>
      <c r="F5" s="5"/>
      <c r="G5" s="5"/>
      <c r="H5" s="5"/>
      <c r="I5" s="5"/>
      <c r="J5" s="5"/>
      <c r="K5" s="5"/>
      <c r="L5" s="5"/>
      <c r="M5" s="5"/>
      <c r="N5" s="5"/>
      <c r="O5" s="5"/>
      <c r="P5" s="5"/>
      <c r="Q5" s="5"/>
      <c r="R5" s="5"/>
      <c r="S5" s="5"/>
      <c r="T5" s="5"/>
      <c r="U5" s="5"/>
      <c r="V5" s="5"/>
    </row>
    <row r="6">
      <c r="A6" s="74" t="s">
        <v>175</v>
      </c>
      <c r="B6" s="74"/>
      <c r="C6" s="74" t="n">
        <v>6.1</v>
      </c>
      <c r="D6" s="74" t="n">
        <v>5.6</v>
      </c>
      <c r="E6" s="74" t="n">
        <v>2.1</v>
      </c>
      <c r="F6" s="74" t="n">
        <v>15.1</v>
      </c>
      <c r="G6" s="74" t="n">
        <v>18.8</v>
      </c>
      <c r="H6" s="74" t="n">
        <v>4.2</v>
      </c>
      <c r="I6" s="74" t="n">
        <v>28.7</v>
      </c>
      <c r="J6" s="74" t="n">
        <v>18.6</v>
      </c>
      <c r="K6" s="74" t="n">
        <v>0.8</v>
      </c>
      <c r="L6" s="74"/>
      <c r="M6" s="74"/>
      <c r="N6" s="74" t="n">
        <v>5.7</v>
      </c>
      <c r="O6" s="74" t="n">
        <v>7.2</v>
      </c>
      <c r="P6" s="74" t="n">
        <v>2.1</v>
      </c>
      <c r="Q6" s="74" t="n">
        <v>18.4</v>
      </c>
      <c r="R6" s="74" t="n">
        <v>17.5</v>
      </c>
      <c r="S6" s="74" t="n">
        <v>5.5</v>
      </c>
      <c r="T6" s="74" t="n">
        <v>23.7</v>
      </c>
      <c r="U6" s="74" t="n">
        <v>15.1</v>
      </c>
      <c r="V6" s="74" t="n">
        <v>4.7</v>
      </c>
    </row>
    <row r="7">
      <c r="A7" s="74"/>
      <c r="B7" s="74"/>
      <c r="C7" s="74"/>
      <c r="D7" s="74"/>
      <c r="E7" s="74"/>
      <c r="F7" s="74"/>
      <c r="G7" s="74"/>
      <c r="H7" s="74"/>
      <c r="I7" s="74"/>
      <c r="J7" s="74"/>
      <c r="K7" s="74"/>
      <c r="L7" s="74"/>
      <c r="M7" s="74"/>
      <c r="N7" s="74"/>
      <c r="O7" s="74"/>
      <c r="P7" s="74"/>
      <c r="Q7" s="74"/>
      <c r="R7" s="74"/>
      <c r="S7" s="74"/>
      <c r="T7" s="74"/>
      <c r="U7" s="74"/>
      <c r="V7" s="74"/>
    </row>
    <row r="8">
      <c r="A8" s="74" t="s">
        <v>176</v>
      </c>
      <c r="B8" s="74"/>
      <c r="C8" s="74" t="n">
        <v>2.2</v>
      </c>
      <c r="D8" s="74" t="n">
        <v>3</v>
      </c>
      <c r="E8" s="75" t="s">
        <v>519</v>
      </c>
      <c r="F8" s="74" t="n">
        <v>13.7</v>
      </c>
      <c r="G8" s="74" t="n">
        <v>19.3</v>
      </c>
      <c r="H8" s="74" t="n">
        <v>3</v>
      </c>
      <c r="I8" s="74" t="n">
        <v>37</v>
      </c>
      <c r="J8" s="74" t="n">
        <v>20.3</v>
      </c>
      <c r="K8" s="75" t="s">
        <v>519</v>
      </c>
      <c r="L8" s="74"/>
      <c r="M8" s="74"/>
      <c r="N8" s="74" t="n">
        <v>2.4</v>
      </c>
      <c r="O8" s="74" t="n">
        <v>4.9</v>
      </c>
      <c r="P8" s="74" t="n">
        <v>0.8</v>
      </c>
      <c r="Q8" s="74" t="n">
        <v>17.8</v>
      </c>
      <c r="R8" s="74" t="n">
        <v>25.1</v>
      </c>
      <c r="S8" s="74" t="n">
        <v>4.6</v>
      </c>
      <c r="T8" s="74" t="n">
        <v>29.8</v>
      </c>
      <c r="U8" s="74" t="n">
        <v>12.1</v>
      </c>
      <c r="V8" s="74" t="n">
        <v>2.5</v>
      </c>
    </row>
    <row r="9">
      <c r="A9" s="74" t="s">
        <v>177</v>
      </c>
      <c r="B9" s="74"/>
      <c r="C9" s="74" t="n">
        <v>4.7</v>
      </c>
      <c r="D9" s="74" t="n">
        <v>3.5</v>
      </c>
      <c r="E9" s="74" t="n">
        <v>2.2</v>
      </c>
      <c r="F9" s="74" t="n">
        <v>14.4</v>
      </c>
      <c r="G9" s="74" t="n">
        <v>18</v>
      </c>
      <c r="H9" s="74" t="n">
        <v>5.6</v>
      </c>
      <c r="I9" s="74" t="n">
        <v>32.2</v>
      </c>
      <c r="J9" s="74" t="n">
        <v>19</v>
      </c>
      <c r="K9" s="74" t="n">
        <v>0.5</v>
      </c>
      <c r="L9" s="74"/>
      <c r="M9" s="74"/>
      <c r="N9" s="74" t="n">
        <v>4.9</v>
      </c>
      <c r="O9" s="74" t="n">
        <v>5.9</v>
      </c>
      <c r="P9" s="74" t="n">
        <v>2.4</v>
      </c>
      <c r="Q9" s="74" t="n">
        <v>17.6</v>
      </c>
      <c r="R9" s="74" t="n">
        <v>18.7</v>
      </c>
      <c r="S9" s="74" t="n">
        <v>6.1</v>
      </c>
      <c r="T9" s="74" t="n">
        <v>26.6</v>
      </c>
      <c r="U9" s="74" t="n">
        <v>14.5</v>
      </c>
      <c r="V9" s="74" t="n">
        <v>3.3</v>
      </c>
    </row>
    <row r="10">
      <c r="A10" s="74" t="s">
        <v>178</v>
      </c>
      <c r="B10" s="74"/>
      <c r="C10" s="74" t="n">
        <v>3.6</v>
      </c>
      <c r="D10" s="74" t="n">
        <v>3.1</v>
      </c>
      <c r="E10" s="74" t="n">
        <v>0.9</v>
      </c>
      <c r="F10" s="74" t="n">
        <v>18.3</v>
      </c>
      <c r="G10" s="74" t="n">
        <v>27.4</v>
      </c>
      <c r="H10" s="74" t="n">
        <v>4.1</v>
      </c>
      <c r="I10" s="74" t="n">
        <v>29.5</v>
      </c>
      <c r="J10" s="74" t="n">
        <v>10.3</v>
      </c>
      <c r="K10" s="74" t="n">
        <v>2.7</v>
      </c>
      <c r="L10" s="74"/>
      <c r="M10" s="74"/>
      <c r="N10" s="74" t="n">
        <v>3.5</v>
      </c>
      <c r="O10" s="74" t="n">
        <v>7.4</v>
      </c>
      <c r="P10" s="74" t="n">
        <v>1.9</v>
      </c>
      <c r="Q10" s="74" t="n">
        <v>26.2</v>
      </c>
      <c r="R10" s="74" t="n">
        <v>27</v>
      </c>
      <c r="S10" s="74" t="n">
        <v>2.5</v>
      </c>
      <c r="T10" s="74" t="n">
        <v>20.9</v>
      </c>
      <c r="U10" s="74" t="n">
        <v>5.8</v>
      </c>
      <c r="V10" s="74" t="n">
        <v>4.8</v>
      </c>
    </row>
    <row r="11">
      <c r="A11" s="74" t="s">
        <v>179</v>
      </c>
      <c r="B11" s="74"/>
      <c r="C11" s="74" t="n">
        <v>3.2</v>
      </c>
      <c r="D11" s="74" t="n">
        <v>6.3</v>
      </c>
      <c r="E11" s="74" t="n">
        <v>2.5</v>
      </c>
      <c r="F11" s="74" t="n">
        <v>26.1</v>
      </c>
      <c r="G11" s="74" t="n">
        <v>28</v>
      </c>
      <c r="H11" s="75" t="s">
        <v>519</v>
      </c>
      <c r="I11" s="74" t="n">
        <v>25.2</v>
      </c>
      <c r="J11" s="74" t="n">
        <v>6.5</v>
      </c>
      <c r="K11" s="75" t="s">
        <v>519</v>
      </c>
      <c r="L11" s="74"/>
      <c r="M11" s="74"/>
      <c r="N11" s="74" t="n">
        <v>3.2</v>
      </c>
      <c r="O11" s="74" t="n">
        <v>10.5</v>
      </c>
      <c r="P11" s="74" t="n">
        <v>1.8</v>
      </c>
      <c r="Q11" s="74" t="n">
        <v>32.7</v>
      </c>
      <c r="R11" s="74" t="n">
        <v>25.2</v>
      </c>
      <c r="S11" s="74" t="n">
        <v>2.7</v>
      </c>
      <c r="T11" s="74" t="n">
        <v>19</v>
      </c>
      <c r="U11" s="74" t="n">
        <v>2.8</v>
      </c>
      <c r="V11" s="74" t="n">
        <v>2.2</v>
      </c>
    </row>
    <row r="12">
      <c r="A12" s="74" t="s">
        <v>180</v>
      </c>
      <c r="B12" s="74"/>
      <c r="C12" s="74" t="n">
        <v>3.4</v>
      </c>
      <c r="D12" s="74" t="n">
        <v>7.2</v>
      </c>
      <c r="E12" s="74" t="n">
        <v>2.7</v>
      </c>
      <c r="F12" s="74" t="n">
        <v>23.7</v>
      </c>
      <c r="G12" s="74" t="n">
        <v>25.1</v>
      </c>
      <c r="H12" s="74" t="n">
        <v>5.2</v>
      </c>
      <c r="I12" s="74" t="n">
        <v>25.5</v>
      </c>
      <c r="J12" s="74" t="n">
        <v>6.8</v>
      </c>
      <c r="K12" s="74" t="n">
        <v>0.4</v>
      </c>
      <c r="L12" s="74"/>
      <c r="M12" s="74"/>
      <c r="N12" s="74" t="n">
        <v>4.2</v>
      </c>
      <c r="O12" s="74" t="n">
        <v>9.2</v>
      </c>
      <c r="P12" s="74" t="n">
        <v>2.1</v>
      </c>
      <c r="Q12" s="74" t="n">
        <v>23.4</v>
      </c>
      <c r="R12" s="74" t="n">
        <v>24.3</v>
      </c>
      <c r="S12" s="74" t="n">
        <v>5.7</v>
      </c>
      <c r="T12" s="74" t="n">
        <v>19.8</v>
      </c>
      <c r="U12" s="74" t="n">
        <v>7.6</v>
      </c>
      <c r="V12" s="74" t="n">
        <v>3.8</v>
      </c>
    </row>
    <row r="13">
      <c r="A13" s="74" t="s">
        <v>181</v>
      </c>
      <c r="B13" s="74"/>
      <c r="C13" s="74" t="n">
        <v>3.9</v>
      </c>
      <c r="D13" s="74" t="n">
        <v>3.3</v>
      </c>
      <c r="E13" s="75" t="s">
        <v>519</v>
      </c>
      <c r="F13" s="74" t="n">
        <v>13.3</v>
      </c>
      <c r="G13" s="74" t="n">
        <v>19</v>
      </c>
      <c r="H13" s="74" t="n">
        <v>5.3</v>
      </c>
      <c r="I13" s="74" t="n">
        <v>36.5</v>
      </c>
      <c r="J13" s="74" t="n">
        <v>17</v>
      </c>
      <c r="K13" s="75" t="s">
        <v>519</v>
      </c>
      <c r="L13" s="74"/>
      <c r="M13" s="74"/>
      <c r="N13" s="74" t="n">
        <v>3.4</v>
      </c>
      <c r="O13" s="74" t="n">
        <v>5.4</v>
      </c>
      <c r="P13" s="74" t="n">
        <v>2.1</v>
      </c>
      <c r="Q13" s="74" t="n">
        <v>15.2</v>
      </c>
      <c r="R13" s="74" t="n">
        <v>18.2</v>
      </c>
      <c r="S13" s="74" t="n">
        <v>7.6</v>
      </c>
      <c r="T13" s="74" t="n">
        <v>30.5</v>
      </c>
      <c r="U13" s="74" t="n">
        <v>13.9</v>
      </c>
      <c r="V13" s="74" t="n">
        <v>3.8</v>
      </c>
    </row>
    <row r="14">
      <c r="A14" s="74" t="s">
        <v>182</v>
      </c>
      <c r="B14" s="74"/>
      <c r="C14" s="74" t="n">
        <v>6.8</v>
      </c>
      <c r="D14" s="74" t="n">
        <v>5.6</v>
      </c>
      <c r="E14" s="74" t="n">
        <v>1.9</v>
      </c>
      <c r="F14" s="74" t="n">
        <v>14.4</v>
      </c>
      <c r="G14" s="74" t="n">
        <v>17.8</v>
      </c>
      <c r="H14" s="74" t="n">
        <v>5</v>
      </c>
      <c r="I14" s="74" t="n">
        <v>32.4</v>
      </c>
      <c r="J14" s="74" t="n">
        <v>15.6</v>
      </c>
      <c r="K14" s="74" t="n">
        <v>0.5</v>
      </c>
      <c r="L14" s="74"/>
      <c r="M14" s="74"/>
      <c r="N14" s="74" t="n">
        <v>6.3</v>
      </c>
      <c r="O14" s="74" t="n">
        <v>7.6</v>
      </c>
      <c r="P14" s="74" t="n">
        <v>2.6</v>
      </c>
      <c r="Q14" s="74" t="n">
        <v>18.9</v>
      </c>
      <c r="R14" s="74" t="n">
        <v>17.1</v>
      </c>
      <c r="S14" s="74" t="n">
        <v>6.4</v>
      </c>
      <c r="T14" s="74" t="n">
        <v>25.5</v>
      </c>
      <c r="U14" s="74" t="n">
        <v>11</v>
      </c>
      <c r="V14" s="74" t="n">
        <v>4.7</v>
      </c>
    </row>
    <row r="15">
      <c r="A15" s="74" t="s">
        <v>183</v>
      </c>
      <c r="B15" s="74"/>
      <c r="C15" s="74" t="n">
        <v>7.6</v>
      </c>
      <c r="D15" s="74" t="n">
        <v>7.6</v>
      </c>
      <c r="E15" s="74" t="n">
        <v>2.1</v>
      </c>
      <c r="F15" s="74" t="n">
        <v>21.1</v>
      </c>
      <c r="G15" s="74" t="n">
        <v>23.1</v>
      </c>
      <c r="H15" s="74" t="n">
        <v>3.9</v>
      </c>
      <c r="I15" s="74" t="n">
        <v>23.6</v>
      </c>
      <c r="J15" s="74" t="n">
        <v>9.5</v>
      </c>
      <c r="K15" s="74" t="n">
        <v>1.5</v>
      </c>
      <c r="L15" s="74"/>
      <c r="M15" s="74"/>
      <c r="N15" s="74" t="n">
        <v>7.7</v>
      </c>
      <c r="O15" s="74" t="n">
        <v>9.9</v>
      </c>
      <c r="P15" s="74" t="n">
        <v>2.6</v>
      </c>
      <c r="Q15" s="74" t="n">
        <v>21.8</v>
      </c>
      <c r="R15" s="74" t="n">
        <v>20.9</v>
      </c>
      <c r="S15" s="74" t="n">
        <v>4.5</v>
      </c>
      <c r="T15" s="74" t="n">
        <v>20.2</v>
      </c>
      <c r="U15" s="74" t="n">
        <v>6</v>
      </c>
      <c r="V15" s="74" t="n">
        <v>6.4</v>
      </c>
    </row>
    <row r="16">
      <c r="A16" s="74" t="s">
        <v>184</v>
      </c>
      <c r="B16" s="74"/>
      <c r="C16" s="74" t="n">
        <v>7.7</v>
      </c>
      <c r="D16" s="74" t="n">
        <v>6.2</v>
      </c>
      <c r="E16" s="74" t="n">
        <v>2.5</v>
      </c>
      <c r="F16" s="74" t="n">
        <v>16.2</v>
      </c>
      <c r="G16" s="74" t="n">
        <v>20.4</v>
      </c>
      <c r="H16" s="74" t="n">
        <v>5.5</v>
      </c>
      <c r="I16" s="74" t="n">
        <v>27.7</v>
      </c>
      <c r="J16" s="74" t="n">
        <v>12.9</v>
      </c>
      <c r="K16" s="74" t="n">
        <v>0.8</v>
      </c>
      <c r="L16" s="74"/>
      <c r="M16" s="74"/>
      <c r="N16" s="74" t="n">
        <v>6.4</v>
      </c>
      <c r="O16" s="74" t="n">
        <v>8.4</v>
      </c>
      <c r="P16" s="74" t="n">
        <v>2.6</v>
      </c>
      <c r="Q16" s="74" t="n">
        <v>18.6</v>
      </c>
      <c r="R16" s="74" t="n">
        <v>16.6</v>
      </c>
      <c r="S16" s="74" t="n">
        <v>6</v>
      </c>
      <c r="T16" s="74" t="n">
        <v>22.5</v>
      </c>
      <c r="U16" s="74" t="n">
        <v>11.3</v>
      </c>
      <c r="V16" s="74" t="n">
        <v>7.7</v>
      </c>
    </row>
    <row r="17">
      <c r="A17" s="74" t="s">
        <v>185</v>
      </c>
      <c r="B17" s="74"/>
      <c r="C17" s="74" t="n">
        <v>3.5</v>
      </c>
      <c r="D17" s="74" t="n">
        <v>2.8</v>
      </c>
      <c r="E17" s="74" t="n">
        <v>1.3</v>
      </c>
      <c r="F17" s="74" t="n">
        <v>9.4</v>
      </c>
      <c r="G17" s="74" t="n">
        <v>20.3</v>
      </c>
      <c r="H17" s="74" t="n">
        <v>4.2</v>
      </c>
      <c r="I17" s="74" t="n">
        <v>42.1</v>
      </c>
      <c r="J17" s="74" t="n">
        <v>15.3</v>
      </c>
      <c r="K17" s="74" t="n">
        <v>1.1</v>
      </c>
      <c r="L17" s="74"/>
      <c r="M17" s="74"/>
      <c r="N17" s="74" t="n">
        <v>3.2</v>
      </c>
      <c r="O17" s="74" t="n">
        <v>3.9</v>
      </c>
      <c r="P17" s="75" t="s">
        <v>519</v>
      </c>
      <c r="Q17" s="74" t="n">
        <v>16.7</v>
      </c>
      <c r="R17" s="74" t="n">
        <v>22</v>
      </c>
      <c r="S17" s="74" t="n">
        <v>4.7</v>
      </c>
      <c r="T17" s="74" t="n">
        <v>34</v>
      </c>
      <c r="U17" s="74" t="n">
        <v>12.8</v>
      </c>
      <c r="V17" s="75" t="s">
        <v>519</v>
      </c>
    </row>
    <row r="18">
      <c r="A18" s="74" t="s">
        <v>186</v>
      </c>
      <c r="B18" s="74"/>
      <c r="C18" s="74" t="n">
        <v>5.4</v>
      </c>
      <c r="D18" s="74" t="n">
        <v>4.8</v>
      </c>
      <c r="E18" s="74" t="n">
        <v>2.4</v>
      </c>
      <c r="F18" s="74" t="n">
        <v>14.8</v>
      </c>
      <c r="G18" s="74" t="n">
        <v>21.3</v>
      </c>
      <c r="H18" s="74" t="n">
        <v>4.8</v>
      </c>
      <c r="I18" s="74" t="n">
        <v>30.9</v>
      </c>
      <c r="J18" s="74" t="n">
        <v>15.4</v>
      </c>
      <c r="K18" s="74" t="n">
        <v>0.4</v>
      </c>
      <c r="L18" s="74"/>
      <c r="M18" s="74"/>
      <c r="N18" s="74" t="n">
        <v>5.3</v>
      </c>
      <c r="O18" s="74" t="n">
        <v>7.2</v>
      </c>
      <c r="P18" s="74" t="n">
        <v>2.7</v>
      </c>
      <c r="Q18" s="74" t="n">
        <v>19.6</v>
      </c>
      <c r="R18" s="74" t="n">
        <v>19.9</v>
      </c>
      <c r="S18" s="74" t="n">
        <v>6.2</v>
      </c>
      <c r="T18" s="74" t="n">
        <v>24.1</v>
      </c>
      <c r="U18" s="74" t="n">
        <v>11.8</v>
      </c>
      <c r="V18" s="74" t="n">
        <v>3.2</v>
      </c>
    </row>
    <row r="19">
      <c r="A19" s="74" t="s">
        <v>187</v>
      </c>
      <c r="B19" s="74"/>
      <c r="C19" s="74" t="n">
        <v>3.8</v>
      </c>
      <c r="D19" s="74" t="n">
        <v>6.1</v>
      </c>
      <c r="E19" s="74" t="n">
        <v>2</v>
      </c>
      <c r="F19" s="74" t="n">
        <v>20.9</v>
      </c>
      <c r="G19" s="74" t="n">
        <v>26.5</v>
      </c>
      <c r="H19" s="74" t="n">
        <v>4.2</v>
      </c>
      <c r="I19" s="74" t="n">
        <v>27.1</v>
      </c>
      <c r="J19" s="74" t="n">
        <v>9.3</v>
      </c>
      <c r="K19" s="74" t="n">
        <v>0.2</v>
      </c>
      <c r="L19" s="74"/>
      <c r="M19" s="74"/>
      <c r="N19" s="74" t="n">
        <v>3.2</v>
      </c>
      <c r="O19" s="74" t="n">
        <v>8.7</v>
      </c>
      <c r="P19" s="74" t="n">
        <v>2.2</v>
      </c>
      <c r="Q19" s="74" t="n">
        <v>26.3</v>
      </c>
      <c r="R19" s="74" t="n">
        <v>25.5</v>
      </c>
      <c r="S19" s="74" t="n">
        <v>4.4</v>
      </c>
      <c r="T19" s="74" t="n">
        <v>20.7</v>
      </c>
      <c r="U19" s="74" t="n">
        <v>7</v>
      </c>
      <c r="V19" s="74" t="n">
        <v>2</v>
      </c>
    </row>
    <row r="20">
      <c r="A20" s="74" t="s">
        <v>188</v>
      </c>
      <c r="B20" s="74"/>
      <c r="C20" s="75" t="s">
        <v>519</v>
      </c>
      <c r="D20" s="74" t="n">
        <v>3.1</v>
      </c>
      <c r="E20" s="74" t="n">
        <v>5.4</v>
      </c>
      <c r="F20" s="74" t="n">
        <v>24.1</v>
      </c>
      <c r="G20" s="74" t="n">
        <v>30.8</v>
      </c>
      <c r="H20" s="74" t="n">
        <v>2.8</v>
      </c>
      <c r="I20" s="74" t="n">
        <v>27.7</v>
      </c>
      <c r="J20" s="74" t="n">
        <v>4.8</v>
      </c>
      <c r="K20" s="75" t="s">
        <v>519</v>
      </c>
      <c r="L20" s="74"/>
      <c r="M20" s="74"/>
      <c r="N20" s="75" t="s">
        <v>519</v>
      </c>
      <c r="O20" s="74" t="n">
        <v>5.4</v>
      </c>
      <c r="P20" s="75" t="s">
        <v>519</v>
      </c>
      <c r="Q20" s="74" t="n">
        <v>37.8</v>
      </c>
      <c r="R20" s="74" t="n">
        <v>26.9</v>
      </c>
      <c r="S20" s="74" t="n">
        <v>4.1</v>
      </c>
      <c r="T20" s="74" t="n">
        <v>18.2</v>
      </c>
      <c r="U20" s="75" t="s">
        <v>519</v>
      </c>
      <c r="V20" s="75" t="s">
        <v>519</v>
      </c>
    </row>
    <row r="21">
      <c r="A21" s="74" t="s">
        <v>189</v>
      </c>
      <c r="B21" s="74"/>
      <c r="C21" s="74" t="n">
        <v>5.6</v>
      </c>
      <c r="D21" s="74" t="n">
        <v>4.3</v>
      </c>
      <c r="E21" s="74" t="n">
        <v>1.8</v>
      </c>
      <c r="F21" s="74" t="n">
        <v>10.1</v>
      </c>
      <c r="G21" s="74" t="n">
        <v>14.3</v>
      </c>
      <c r="H21" s="74" t="n">
        <v>3.9</v>
      </c>
      <c r="I21" s="74" t="n">
        <v>31.5</v>
      </c>
      <c r="J21" s="74" t="n">
        <v>28.3</v>
      </c>
      <c r="K21" s="74" t="n">
        <v>0.4</v>
      </c>
      <c r="L21" s="74"/>
      <c r="M21" s="74"/>
      <c r="N21" s="74" t="n">
        <v>5.1</v>
      </c>
      <c r="O21" s="74" t="n">
        <v>6</v>
      </c>
      <c r="P21" s="74" t="n">
        <v>1.7</v>
      </c>
      <c r="Q21" s="74" t="n">
        <v>11.3</v>
      </c>
      <c r="R21" s="74" t="n">
        <v>14.3</v>
      </c>
      <c r="S21" s="74" t="n">
        <v>6.2</v>
      </c>
      <c r="T21" s="74" t="n">
        <v>28</v>
      </c>
      <c r="U21" s="74" t="n">
        <v>24.3</v>
      </c>
      <c r="V21" s="74" t="n">
        <v>3</v>
      </c>
    </row>
    <row r="22">
      <c r="A22" s="74" t="s">
        <v>190</v>
      </c>
      <c r="B22" s="74"/>
      <c r="C22" s="74" t="n">
        <v>7.2</v>
      </c>
      <c r="D22" s="74" t="n">
        <v>3</v>
      </c>
      <c r="E22" s="74" t="n">
        <v>1.4</v>
      </c>
      <c r="F22" s="74" t="n">
        <v>7.6</v>
      </c>
      <c r="G22" s="74" t="n">
        <v>8.3</v>
      </c>
      <c r="H22" s="74" t="n">
        <v>4.8</v>
      </c>
      <c r="I22" s="74" t="n">
        <v>28.3</v>
      </c>
      <c r="J22" s="74" t="n">
        <v>38.3</v>
      </c>
      <c r="K22" s="74" t="n">
        <v>1</v>
      </c>
      <c r="L22" s="74"/>
      <c r="M22" s="74"/>
      <c r="N22" s="74" t="n">
        <v>5.2</v>
      </c>
      <c r="O22" s="74" t="n">
        <v>3.5</v>
      </c>
      <c r="P22" s="74" t="n">
        <v>1.7</v>
      </c>
      <c r="Q22" s="74" t="n">
        <v>9</v>
      </c>
      <c r="R22" s="74" t="n">
        <v>7</v>
      </c>
      <c r="S22" s="74" t="n">
        <v>6.5</v>
      </c>
      <c r="T22" s="74" t="n">
        <v>24.6</v>
      </c>
      <c r="U22" s="74" t="n">
        <v>38.5</v>
      </c>
      <c r="V22" s="74" t="n">
        <v>4.1</v>
      </c>
    </row>
    <row r="23">
      <c r="A23" s="74" t="s">
        <v>191</v>
      </c>
      <c r="B23" s="74"/>
      <c r="C23" s="74" t="n">
        <v>10.3</v>
      </c>
      <c r="D23" s="74" t="n">
        <v>5.7</v>
      </c>
      <c r="E23" s="74" t="n">
        <v>2.2</v>
      </c>
      <c r="F23" s="74" t="n">
        <v>10.2</v>
      </c>
      <c r="G23" s="74" t="n">
        <v>11</v>
      </c>
      <c r="H23" s="74" t="n">
        <v>5.1</v>
      </c>
      <c r="I23" s="74" t="n">
        <v>23.7</v>
      </c>
      <c r="J23" s="74" t="n">
        <v>30.2</v>
      </c>
      <c r="K23" s="74" t="n">
        <v>1.6</v>
      </c>
      <c r="L23" s="74"/>
      <c r="M23" s="74"/>
      <c r="N23" s="74" t="n">
        <v>9.5</v>
      </c>
      <c r="O23" s="74" t="n">
        <v>6.7</v>
      </c>
      <c r="P23" s="74" t="n">
        <v>2.4</v>
      </c>
      <c r="Q23" s="74" t="n">
        <v>10.9</v>
      </c>
      <c r="R23" s="74" t="n">
        <v>8.3</v>
      </c>
      <c r="S23" s="74" t="n">
        <v>7.2</v>
      </c>
      <c r="T23" s="74" t="n">
        <v>19.3</v>
      </c>
      <c r="U23" s="74" t="n">
        <v>27.1</v>
      </c>
      <c r="V23" s="74" t="n">
        <v>8.7</v>
      </c>
    </row>
    <row r="24">
      <c r="A24" s="74" t="s">
        <v>192</v>
      </c>
      <c r="B24" s="74"/>
      <c r="C24" s="74" t="n">
        <v>5.7</v>
      </c>
      <c r="D24" s="74" t="n">
        <v>5.8</v>
      </c>
      <c r="E24" s="74" t="n">
        <v>2.3</v>
      </c>
      <c r="F24" s="74" t="n">
        <v>15.6</v>
      </c>
      <c r="G24" s="74" t="n">
        <v>21.2</v>
      </c>
      <c r="H24" s="74" t="n">
        <v>4.1</v>
      </c>
      <c r="I24" s="74" t="n">
        <v>29.8</v>
      </c>
      <c r="J24" s="74" t="n">
        <v>15.1</v>
      </c>
      <c r="K24" s="74" t="n">
        <v>0.4</v>
      </c>
      <c r="L24" s="74"/>
      <c r="M24" s="74"/>
      <c r="N24" s="74" t="n">
        <v>5.9</v>
      </c>
      <c r="O24" s="74" t="n">
        <v>7.4</v>
      </c>
      <c r="P24" s="74" t="n">
        <v>2.1</v>
      </c>
      <c r="Q24" s="74" t="n">
        <v>17.2</v>
      </c>
      <c r="R24" s="74" t="n">
        <v>20.8</v>
      </c>
      <c r="S24" s="74" t="n">
        <v>5.4</v>
      </c>
      <c r="T24" s="74" t="n">
        <v>25.8</v>
      </c>
      <c r="U24" s="74" t="n">
        <v>12</v>
      </c>
      <c r="V24" s="74" t="n">
        <v>3.4</v>
      </c>
    </row>
    <row r="25">
      <c r="A25" s="74" t="s">
        <v>193</v>
      </c>
      <c r="B25" s="74"/>
      <c r="C25" s="74" t="n">
        <v>7.6</v>
      </c>
      <c r="D25" s="74" t="n">
        <v>6.4</v>
      </c>
      <c r="E25" s="74" t="n">
        <v>2.3</v>
      </c>
      <c r="F25" s="74" t="n">
        <v>13.6</v>
      </c>
      <c r="G25" s="74" t="n">
        <v>14.6</v>
      </c>
      <c r="H25" s="74" t="n">
        <v>4.4</v>
      </c>
      <c r="I25" s="74" t="n">
        <v>28.8</v>
      </c>
      <c r="J25" s="74" t="n">
        <v>21.2</v>
      </c>
      <c r="K25" s="74" t="n">
        <v>1.1</v>
      </c>
      <c r="L25" s="74"/>
      <c r="M25" s="74"/>
      <c r="N25" s="74" t="n">
        <v>6.9</v>
      </c>
      <c r="O25" s="74" t="n">
        <v>7.8</v>
      </c>
      <c r="P25" s="74" t="n">
        <v>2.3</v>
      </c>
      <c r="Q25" s="74" t="n">
        <v>13.3</v>
      </c>
      <c r="R25" s="74" t="n">
        <v>14.4</v>
      </c>
      <c r="S25" s="74" t="n">
        <v>5.9</v>
      </c>
      <c r="T25" s="74" t="n">
        <v>25.8</v>
      </c>
      <c r="U25" s="74" t="n">
        <v>17.2</v>
      </c>
      <c r="V25" s="74" t="n">
        <v>6.4</v>
      </c>
    </row>
    <row r="26">
      <c r="A26" s="74" t="s">
        <v>194</v>
      </c>
      <c r="B26" s="74"/>
      <c r="C26" s="74" t="n">
        <v>4.4</v>
      </c>
      <c r="D26" s="74" t="n">
        <v>4.4</v>
      </c>
      <c r="E26" s="74" t="n">
        <v>1.6</v>
      </c>
      <c r="F26" s="74" t="n">
        <v>14.6</v>
      </c>
      <c r="G26" s="74" t="n">
        <v>23.4</v>
      </c>
      <c r="H26" s="74" t="n">
        <v>3.2</v>
      </c>
      <c r="I26" s="74" t="n">
        <v>32.5</v>
      </c>
      <c r="J26" s="74" t="n">
        <v>14.6</v>
      </c>
      <c r="K26" s="74" t="n">
        <v>1.5</v>
      </c>
      <c r="L26" s="74"/>
      <c r="M26" s="74"/>
      <c r="N26" s="74" t="n">
        <v>4.5</v>
      </c>
      <c r="O26" s="74" t="n">
        <v>6.9</v>
      </c>
      <c r="P26" s="74" t="n">
        <v>1.7</v>
      </c>
      <c r="Q26" s="74" t="n">
        <v>18.6</v>
      </c>
      <c r="R26" s="74" t="n">
        <v>21.6</v>
      </c>
      <c r="S26" s="74" t="n">
        <v>4.9</v>
      </c>
      <c r="T26" s="74" t="n">
        <v>25.8</v>
      </c>
      <c r="U26" s="74" t="n">
        <v>10.2</v>
      </c>
      <c r="V26" s="74" t="n">
        <v>5.7</v>
      </c>
    </row>
    <row r="27">
      <c r="A27" s="74" t="s">
        <v>195</v>
      </c>
      <c r="B27" s="74"/>
      <c r="C27" s="74" t="n">
        <v>5.6</v>
      </c>
      <c r="D27" s="74" t="n">
        <v>3.6</v>
      </c>
      <c r="E27" s="75" t="s">
        <v>519</v>
      </c>
      <c r="F27" s="74" t="n">
        <v>18</v>
      </c>
      <c r="G27" s="74" t="n">
        <v>20</v>
      </c>
      <c r="H27" s="74" t="n">
        <v>3.7</v>
      </c>
      <c r="I27" s="74" t="n">
        <v>33.4</v>
      </c>
      <c r="J27" s="74" t="n">
        <v>14.2</v>
      </c>
      <c r="K27" s="75" t="s">
        <v>519</v>
      </c>
      <c r="L27" s="74"/>
      <c r="M27" s="74"/>
      <c r="N27" s="74" t="n">
        <v>5.6</v>
      </c>
      <c r="O27" s="74" t="n">
        <v>4.2</v>
      </c>
      <c r="P27" s="74" t="n">
        <v>1.5</v>
      </c>
      <c r="Q27" s="74" t="n">
        <v>23.4</v>
      </c>
      <c r="R27" s="74" t="n">
        <v>22.8</v>
      </c>
      <c r="S27" s="74" t="n">
        <v>3.8</v>
      </c>
      <c r="T27" s="74" t="n">
        <v>25</v>
      </c>
      <c r="U27" s="74" t="n">
        <v>10.8</v>
      </c>
      <c r="V27" s="74" t="n">
        <v>2.8</v>
      </c>
    </row>
    <row r="28">
      <c r="A28" s="74" t="s">
        <v>196</v>
      </c>
      <c r="B28" s="74"/>
      <c r="C28" s="74" t="n">
        <v>4.7</v>
      </c>
      <c r="D28" s="74" t="n">
        <v>5</v>
      </c>
      <c r="E28" s="74" t="n">
        <v>2.4</v>
      </c>
      <c r="F28" s="74" t="n">
        <v>11.9</v>
      </c>
      <c r="G28" s="74" t="n">
        <v>26.9</v>
      </c>
      <c r="H28" s="74" t="n">
        <v>4.2</v>
      </c>
      <c r="I28" s="74" t="n">
        <v>28.1</v>
      </c>
      <c r="J28" s="74" t="n">
        <v>12</v>
      </c>
      <c r="K28" s="74" t="n">
        <v>4.9</v>
      </c>
      <c r="L28" s="74"/>
      <c r="M28" s="74"/>
      <c r="N28" s="74" t="n">
        <v>5.8</v>
      </c>
      <c r="O28" s="74" t="n">
        <v>6</v>
      </c>
      <c r="P28" s="74" t="n">
        <v>3.1</v>
      </c>
      <c r="Q28" s="74" t="n">
        <v>23.2</v>
      </c>
      <c r="R28" s="74" t="n">
        <v>24.4</v>
      </c>
      <c r="S28" s="74" t="n">
        <v>3.7</v>
      </c>
      <c r="T28" s="74" t="n">
        <v>21</v>
      </c>
      <c r="U28" s="74" t="n">
        <v>4.5</v>
      </c>
      <c r="V28" s="74" t="n">
        <v>8.3</v>
      </c>
    </row>
    <row r="29">
      <c r="A29" s="74" t="s">
        <v>197</v>
      </c>
      <c r="B29" s="74"/>
      <c r="C29" s="74" t="n">
        <v>4.2</v>
      </c>
      <c r="D29" s="74" t="n">
        <v>3</v>
      </c>
      <c r="E29" s="75" t="s">
        <v>519</v>
      </c>
      <c r="F29" s="74" t="n">
        <v>7.9</v>
      </c>
      <c r="G29" s="74" t="n">
        <v>14</v>
      </c>
      <c r="H29" s="74" t="n">
        <v>4.4</v>
      </c>
      <c r="I29" s="74" t="n">
        <v>31.9</v>
      </c>
      <c r="J29" s="74" t="n">
        <v>32.1</v>
      </c>
      <c r="K29" s="75" t="s">
        <v>519</v>
      </c>
      <c r="L29" s="74"/>
      <c r="M29" s="74"/>
      <c r="N29" s="74" t="n">
        <v>4.1</v>
      </c>
      <c r="O29" s="74" t="n">
        <v>4.7</v>
      </c>
      <c r="P29" s="74" t="n">
        <v>2.2</v>
      </c>
      <c r="Q29" s="74" t="n">
        <v>11.6</v>
      </c>
      <c r="R29" s="74" t="n">
        <v>12.4</v>
      </c>
      <c r="S29" s="74" t="n">
        <v>7.1</v>
      </c>
      <c r="T29" s="74" t="n">
        <v>25.2</v>
      </c>
      <c r="U29" s="74" t="n">
        <v>30.2</v>
      </c>
      <c r="V29" s="74" t="n">
        <v>2.6</v>
      </c>
    </row>
    <row r="30">
      <c r="A30" s="74" t="s">
        <v>198</v>
      </c>
      <c r="B30" s="74"/>
      <c r="C30" s="74" t="n">
        <v>3.9</v>
      </c>
      <c r="D30" s="74" t="n">
        <v>4.7</v>
      </c>
      <c r="E30" s="74" t="n">
        <v>2.3</v>
      </c>
      <c r="F30" s="74" t="n">
        <v>13.4</v>
      </c>
      <c r="G30" s="74" t="n">
        <v>20.6</v>
      </c>
      <c r="H30" s="74" t="n">
        <v>4.9</v>
      </c>
      <c r="I30" s="74" t="n">
        <v>33.7</v>
      </c>
      <c r="J30" s="74" t="n">
        <v>15.9</v>
      </c>
      <c r="K30" s="74" t="n">
        <v>0.6</v>
      </c>
      <c r="L30" s="74"/>
      <c r="M30" s="74"/>
      <c r="N30" s="74" t="n">
        <v>4.1</v>
      </c>
      <c r="O30" s="74" t="n">
        <v>6.7</v>
      </c>
      <c r="P30" s="74" t="n">
        <v>2.2</v>
      </c>
      <c r="Q30" s="74" t="n">
        <v>15.9</v>
      </c>
      <c r="R30" s="74" t="n">
        <v>16.4</v>
      </c>
      <c r="S30" s="74" t="n">
        <v>6.9</v>
      </c>
      <c r="T30" s="74" t="n">
        <v>29.3</v>
      </c>
      <c r="U30" s="74" t="n">
        <v>14.2</v>
      </c>
      <c r="V30" s="74" t="n">
        <v>4.4</v>
      </c>
    </row>
    <row r="31">
      <c r="A31" s="74" t="s">
        <v>199</v>
      </c>
      <c r="B31" s="74"/>
      <c r="C31" s="74" t="n">
        <v>3.3</v>
      </c>
      <c r="D31" s="74" t="n">
        <v>7.5</v>
      </c>
      <c r="E31" s="74" t="n">
        <v>2.7</v>
      </c>
      <c r="F31" s="74" t="n">
        <v>22.5</v>
      </c>
      <c r="G31" s="74" t="n">
        <v>27.1</v>
      </c>
      <c r="H31" s="74" t="n">
        <v>4.3</v>
      </c>
      <c r="I31" s="74" t="n">
        <v>25.1</v>
      </c>
      <c r="J31" s="74" t="n">
        <v>7.5</v>
      </c>
      <c r="K31" s="74" t="n">
        <v>0.2</v>
      </c>
      <c r="L31" s="74"/>
      <c r="M31" s="74"/>
      <c r="N31" s="74" t="n">
        <v>3.4</v>
      </c>
      <c r="O31" s="74" t="n">
        <v>9.9</v>
      </c>
      <c r="P31" s="74" t="n">
        <v>2.1</v>
      </c>
      <c r="Q31" s="74" t="n">
        <v>25.9</v>
      </c>
      <c r="R31" s="74" t="n">
        <v>24.6</v>
      </c>
      <c r="S31" s="74" t="n">
        <v>4</v>
      </c>
      <c r="T31" s="74" t="n">
        <v>21.6</v>
      </c>
      <c r="U31" s="74" t="n">
        <v>7.2</v>
      </c>
      <c r="V31" s="74" t="n">
        <v>1.3</v>
      </c>
    </row>
    <row r="32">
      <c r="A32" s="74" t="s">
        <v>200</v>
      </c>
      <c r="B32" s="74"/>
      <c r="C32" s="74" t="n">
        <v>3.6</v>
      </c>
      <c r="D32" s="74" t="n">
        <v>4.8</v>
      </c>
      <c r="E32" s="75" t="s">
        <v>519</v>
      </c>
      <c r="F32" s="74" t="n">
        <v>12.2</v>
      </c>
      <c r="G32" s="74" t="n">
        <v>21.2</v>
      </c>
      <c r="H32" s="74" t="n">
        <v>3.7</v>
      </c>
      <c r="I32" s="74" t="n">
        <v>32.2</v>
      </c>
      <c r="J32" s="74" t="n">
        <v>19.7</v>
      </c>
      <c r="K32" s="75" t="s">
        <v>519</v>
      </c>
      <c r="L32" s="74"/>
      <c r="M32" s="74"/>
      <c r="N32" s="74" t="n">
        <v>4.7</v>
      </c>
      <c r="O32" s="74" t="n">
        <v>5.8</v>
      </c>
      <c r="P32" s="74" t="n">
        <v>1.1</v>
      </c>
      <c r="Q32" s="74" t="n">
        <v>14.3</v>
      </c>
      <c r="R32" s="74" t="n">
        <v>21.7</v>
      </c>
      <c r="S32" s="74" t="n">
        <v>5.3</v>
      </c>
      <c r="T32" s="74" t="n">
        <v>31.1</v>
      </c>
      <c r="U32" s="74" t="n">
        <v>12.4</v>
      </c>
      <c r="V32" s="74" t="n">
        <v>3.5</v>
      </c>
    </row>
    <row r="33">
      <c r="A33" s="74" t="s">
        <v>201</v>
      </c>
      <c r="B33" s="74"/>
      <c r="C33" s="74" t="n">
        <v>4.5</v>
      </c>
      <c r="D33" s="74" t="n">
        <v>4.4</v>
      </c>
      <c r="E33" s="74" t="n">
        <v>1.3</v>
      </c>
      <c r="F33" s="74" t="n">
        <v>13.9</v>
      </c>
      <c r="G33" s="74" t="n">
        <v>21.4</v>
      </c>
      <c r="H33" s="74" t="n">
        <v>3.2</v>
      </c>
      <c r="I33" s="74" t="n">
        <v>32.4</v>
      </c>
      <c r="J33" s="74" t="n">
        <v>15.7</v>
      </c>
      <c r="K33" s="74" t="n">
        <v>3.2</v>
      </c>
      <c r="L33" s="74"/>
      <c r="M33" s="74"/>
      <c r="N33" s="74" t="n">
        <v>4</v>
      </c>
      <c r="O33" s="74" t="n">
        <v>5.7</v>
      </c>
      <c r="P33" s="74" t="n">
        <v>1.9</v>
      </c>
      <c r="Q33" s="74" t="n">
        <v>17</v>
      </c>
      <c r="R33" s="74" t="n">
        <v>20.3</v>
      </c>
      <c r="S33" s="74" t="n">
        <v>4.7</v>
      </c>
      <c r="T33" s="74" t="n">
        <v>30.5</v>
      </c>
      <c r="U33" s="74" t="n">
        <v>9.3</v>
      </c>
      <c r="V33" s="74" t="n">
        <v>6.6</v>
      </c>
    </row>
    <row r="34">
      <c r="A34" s="74" t="s">
        <v>202</v>
      </c>
      <c r="B34" s="74"/>
      <c r="C34" s="74" t="n">
        <v>4.5</v>
      </c>
      <c r="D34" s="74" t="n">
        <v>6.1</v>
      </c>
      <c r="E34" s="75" t="s">
        <v>519</v>
      </c>
      <c r="F34" s="74" t="n">
        <v>21</v>
      </c>
      <c r="G34" s="74" t="n">
        <v>23</v>
      </c>
      <c r="H34" s="74" t="n">
        <v>4</v>
      </c>
      <c r="I34" s="74" t="n">
        <v>28.1</v>
      </c>
      <c r="J34" s="74" t="n">
        <v>10.4</v>
      </c>
      <c r="K34" s="75" t="s">
        <v>519</v>
      </c>
      <c r="L34" s="74"/>
      <c r="M34" s="74"/>
      <c r="N34" s="74" t="n">
        <v>4.9</v>
      </c>
      <c r="O34" s="74" t="n">
        <v>7.9</v>
      </c>
      <c r="P34" s="74" t="n">
        <v>2</v>
      </c>
      <c r="Q34" s="74" t="n">
        <v>23.3</v>
      </c>
      <c r="R34" s="74" t="n">
        <v>24.9</v>
      </c>
      <c r="S34" s="74" t="n">
        <v>4.3</v>
      </c>
      <c r="T34" s="74" t="n">
        <v>21.5</v>
      </c>
      <c r="U34" s="74" t="n">
        <v>7.5</v>
      </c>
      <c r="V34" s="74" t="n">
        <v>3.5</v>
      </c>
    </row>
    <row r="35">
      <c r="A35" s="74" t="s">
        <v>203</v>
      </c>
      <c r="B35" s="74"/>
      <c r="C35" s="74" t="n">
        <v>3.3</v>
      </c>
      <c r="D35" s="74" t="n">
        <v>5.4</v>
      </c>
      <c r="E35" s="74" t="n">
        <v>1.5</v>
      </c>
      <c r="F35" s="74" t="n">
        <v>17.4</v>
      </c>
      <c r="G35" s="74" t="n">
        <v>18.7</v>
      </c>
      <c r="H35" s="74" t="n">
        <v>3.7</v>
      </c>
      <c r="I35" s="74" t="n">
        <v>27.7</v>
      </c>
      <c r="J35" s="74" t="n">
        <v>19.4</v>
      </c>
      <c r="K35" s="74" t="n">
        <v>2.9</v>
      </c>
      <c r="L35" s="74"/>
      <c r="M35" s="74"/>
      <c r="N35" s="74" t="n">
        <v>3.6</v>
      </c>
      <c r="O35" s="74" t="n">
        <v>8.6</v>
      </c>
      <c r="P35" s="74" t="n">
        <v>2.5</v>
      </c>
      <c r="Q35" s="74" t="n">
        <v>19.3</v>
      </c>
      <c r="R35" s="74" t="n">
        <v>17.7</v>
      </c>
      <c r="S35" s="74" t="n">
        <v>5.6</v>
      </c>
      <c r="T35" s="74" t="n">
        <v>22.8</v>
      </c>
      <c r="U35" s="74" t="n">
        <v>12.6</v>
      </c>
      <c r="V35" s="74" t="n">
        <v>7.2</v>
      </c>
    </row>
    <row r="36">
      <c r="A36" s="74" t="s">
        <v>204</v>
      </c>
      <c r="B36" s="74"/>
      <c r="C36" s="74" t="n">
        <v>2.8</v>
      </c>
      <c r="D36" s="74" t="n">
        <v>4.8</v>
      </c>
      <c r="E36" s="75" t="s">
        <v>519</v>
      </c>
      <c r="F36" s="74" t="n">
        <v>14.3</v>
      </c>
      <c r="G36" s="74" t="n">
        <v>25.4</v>
      </c>
      <c r="H36" s="74" t="n">
        <v>2.9</v>
      </c>
      <c r="I36" s="74" t="n">
        <v>32.8</v>
      </c>
      <c r="J36" s="74" t="n">
        <v>15.2</v>
      </c>
      <c r="K36" s="75" t="s">
        <v>519</v>
      </c>
      <c r="L36" s="74"/>
      <c r="M36" s="74"/>
      <c r="N36" s="74" t="n">
        <v>3.1</v>
      </c>
      <c r="O36" s="74" t="n">
        <v>6.7</v>
      </c>
      <c r="P36" s="74" t="n">
        <v>1.3</v>
      </c>
      <c r="Q36" s="74" t="n">
        <v>21.9</v>
      </c>
      <c r="R36" s="74" t="n">
        <v>25.1</v>
      </c>
      <c r="S36" s="74" t="n">
        <v>3.7</v>
      </c>
      <c r="T36" s="74" t="n">
        <v>25.2</v>
      </c>
      <c r="U36" s="74" t="n">
        <v>10.7</v>
      </c>
      <c r="V36" s="74" t="n">
        <v>2.2</v>
      </c>
    </row>
    <row r="37">
      <c r="A37" s="74" t="s">
        <v>205</v>
      </c>
      <c r="B37" s="74"/>
      <c r="C37" s="74" t="n">
        <v>3.4</v>
      </c>
      <c r="D37" s="74" t="n">
        <v>6</v>
      </c>
      <c r="E37" s="74" t="n">
        <v>1.8</v>
      </c>
      <c r="F37" s="74" t="n">
        <v>23.1</v>
      </c>
      <c r="G37" s="74" t="n">
        <v>31.1</v>
      </c>
      <c r="H37" s="74" t="n">
        <v>3.7</v>
      </c>
      <c r="I37" s="74" t="n">
        <v>21.2</v>
      </c>
      <c r="J37" s="74" t="n">
        <v>7.8</v>
      </c>
      <c r="K37" s="74" t="n">
        <v>1.9</v>
      </c>
      <c r="L37" s="74"/>
      <c r="M37" s="74"/>
      <c r="N37" s="74" t="n">
        <v>4</v>
      </c>
      <c r="O37" s="74" t="n">
        <v>9.9</v>
      </c>
      <c r="P37" s="74" t="n">
        <v>2.4</v>
      </c>
      <c r="Q37" s="74" t="n">
        <v>29.7</v>
      </c>
      <c r="R37" s="74" t="n">
        <v>24.7</v>
      </c>
      <c r="S37" s="74" t="n">
        <v>3.1</v>
      </c>
      <c r="T37" s="74" t="n">
        <v>18.2</v>
      </c>
      <c r="U37" s="74" t="n">
        <v>4.6</v>
      </c>
      <c r="V37" s="74" t="n">
        <v>3.3</v>
      </c>
    </row>
    <row r="38">
      <c r="A38" s="74" t="s">
        <v>206</v>
      </c>
      <c r="B38" s="74"/>
      <c r="C38" s="74" t="n">
        <v>2.9</v>
      </c>
      <c r="D38" s="74" t="n">
        <v>3.2</v>
      </c>
      <c r="E38" s="75" t="s">
        <v>519</v>
      </c>
      <c r="F38" s="74" t="n">
        <v>10.6</v>
      </c>
      <c r="G38" s="74" t="n">
        <v>15.2</v>
      </c>
      <c r="H38" s="74" t="n">
        <v>6.2</v>
      </c>
      <c r="I38" s="74" t="n">
        <v>34.7</v>
      </c>
      <c r="J38" s="74" t="n">
        <v>24.9</v>
      </c>
      <c r="K38" s="75" t="s">
        <v>519</v>
      </c>
      <c r="L38" s="74"/>
      <c r="M38" s="74"/>
      <c r="N38" s="74" t="n">
        <v>2.6</v>
      </c>
      <c r="O38" s="74" t="n">
        <v>5.9</v>
      </c>
      <c r="P38" s="74" t="n">
        <v>1.8</v>
      </c>
      <c r="Q38" s="74" t="n">
        <v>15.7</v>
      </c>
      <c r="R38" s="74" t="n">
        <v>16.5</v>
      </c>
      <c r="S38" s="74" t="n">
        <v>8.6</v>
      </c>
      <c r="T38" s="74" t="n">
        <v>28.1</v>
      </c>
      <c r="U38" s="74" t="n">
        <v>17.1</v>
      </c>
      <c r="V38" s="74" t="n">
        <v>3.8</v>
      </c>
    </row>
    <row r="39">
      <c r="A39" s="74" t="s">
        <v>207</v>
      </c>
      <c r="B39" s="74"/>
      <c r="C39" s="74" t="n">
        <v>9</v>
      </c>
      <c r="D39" s="74" t="n">
        <v>7.1</v>
      </c>
      <c r="E39" s="74" t="n">
        <v>2.9</v>
      </c>
      <c r="F39" s="74" t="n">
        <v>16.4</v>
      </c>
      <c r="G39" s="74" t="n">
        <v>18.4</v>
      </c>
      <c r="H39" s="74" t="n">
        <v>3.9</v>
      </c>
      <c r="I39" s="74" t="n">
        <v>27.3</v>
      </c>
      <c r="J39" s="74" t="n">
        <v>14.2</v>
      </c>
      <c r="K39" s="74" t="n">
        <v>0.8</v>
      </c>
      <c r="L39" s="74"/>
      <c r="M39" s="74"/>
      <c r="N39" s="74" t="n">
        <v>7.8</v>
      </c>
      <c r="O39" s="74" t="n">
        <v>8.5</v>
      </c>
      <c r="P39" s="74" t="n">
        <v>2.3</v>
      </c>
      <c r="Q39" s="74" t="n">
        <v>20.4</v>
      </c>
      <c r="R39" s="74" t="n">
        <v>17</v>
      </c>
      <c r="S39" s="74" t="n">
        <v>5.4</v>
      </c>
      <c r="T39" s="74" t="n">
        <v>23.9</v>
      </c>
      <c r="U39" s="74" t="n">
        <v>9.5</v>
      </c>
      <c r="V39" s="74" t="n">
        <v>5.2</v>
      </c>
    </row>
    <row r="40">
      <c r="A40" s="74" t="s">
        <v>208</v>
      </c>
      <c r="B40" s="74"/>
      <c r="C40" s="74" t="n">
        <v>3.3</v>
      </c>
      <c r="D40" s="74" t="n">
        <v>4.2</v>
      </c>
      <c r="E40" s="75" t="s">
        <v>519</v>
      </c>
      <c r="F40" s="74" t="n">
        <v>19.5</v>
      </c>
      <c r="G40" s="74" t="n">
        <v>25.5</v>
      </c>
      <c r="H40" s="74" t="n">
        <v>2.8</v>
      </c>
      <c r="I40" s="74" t="n">
        <v>32.3</v>
      </c>
      <c r="J40" s="74" t="n">
        <v>10.7</v>
      </c>
      <c r="K40" s="75" t="s">
        <v>519</v>
      </c>
      <c r="L40" s="74"/>
      <c r="M40" s="74"/>
      <c r="N40" s="74" t="n">
        <v>2.7</v>
      </c>
      <c r="O40" s="74" t="n">
        <v>6.8</v>
      </c>
      <c r="P40" s="74" t="n">
        <v>1.7</v>
      </c>
      <c r="Q40" s="74" t="n">
        <v>26.6</v>
      </c>
      <c r="R40" s="74" t="n">
        <v>26</v>
      </c>
      <c r="S40" s="74" t="n">
        <v>3.5</v>
      </c>
      <c r="T40" s="74" t="n">
        <v>23.9</v>
      </c>
      <c r="U40" s="74" t="n">
        <v>5.8</v>
      </c>
      <c r="V40" s="74" t="n">
        <v>3</v>
      </c>
    </row>
    <row r="41">
      <c r="A41" s="74" t="s">
        <v>209</v>
      </c>
      <c r="B41" s="74"/>
      <c r="C41" s="74" t="n">
        <v>3</v>
      </c>
      <c r="D41" s="74" t="n">
        <v>4.9</v>
      </c>
      <c r="E41" s="75" t="s">
        <v>519</v>
      </c>
      <c r="F41" s="74" t="n">
        <v>15.6</v>
      </c>
      <c r="G41" s="74" t="n">
        <v>21.6</v>
      </c>
      <c r="H41" s="74" t="n">
        <v>3.6</v>
      </c>
      <c r="I41" s="74" t="n">
        <v>32.7</v>
      </c>
      <c r="J41" s="74" t="n">
        <v>16.8</v>
      </c>
      <c r="K41" s="75" t="s">
        <v>519</v>
      </c>
      <c r="L41" s="74"/>
      <c r="M41" s="74"/>
      <c r="N41" s="74" t="n">
        <v>3.4</v>
      </c>
      <c r="O41" s="74" t="n">
        <v>6.2</v>
      </c>
      <c r="P41" s="74" t="n">
        <v>1.6</v>
      </c>
      <c r="Q41" s="74" t="n">
        <v>21.4</v>
      </c>
      <c r="R41" s="74" t="n">
        <v>23.7</v>
      </c>
      <c r="S41" s="74" t="n">
        <v>4.6</v>
      </c>
      <c r="T41" s="74" t="n">
        <v>26.4</v>
      </c>
      <c r="U41" s="74" t="n">
        <v>10.9</v>
      </c>
      <c r="V41" s="74" t="n">
        <v>1.7</v>
      </c>
    </row>
    <row r="42">
      <c r="A42" s="74" t="s">
        <v>210</v>
      </c>
      <c r="B42" s="74"/>
      <c r="C42" s="74" t="n">
        <v>5</v>
      </c>
      <c r="D42" s="74" t="n">
        <v>4.4</v>
      </c>
      <c r="E42" s="74" t="n">
        <v>1.9</v>
      </c>
      <c r="F42" s="74" t="n">
        <v>13.1</v>
      </c>
      <c r="G42" s="74" t="n">
        <v>17.9</v>
      </c>
      <c r="H42" s="74" t="n">
        <v>3.3</v>
      </c>
      <c r="I42" s="74" t="n">
        <v>33.2</v>
      </c>
      <c r="J42" s="74" t="n">
        <v>20.7</v>
      </c>
      <c r="K42" s="74" t="n">
        <v>0.5</v>
      </c>
      <c r="L42" s="74"/>
      <c r="M42" s="74"/>
      <c r="N42" s="74" t="n">
        <v>4.6</v>
      </c>
      <c r="O42" s="74" t="n">
        <v>5.8</v>
      </c>
      <c r="P42" s="74" t="n">
        <v>1.9</v>
      </c>
      <c r="Q42" s="74" t="n">
        <v>17</v>
      </c>
      <c r="R42" s="74" t="n">
        <v>15.5</v>
      </c>
      <c r="S42" s="74" t="n">
        <v>4.5</v>
      </c>
      <c r="T42" s="74" t="n">
        <v>28.8</v>
      </c>
      <c r="U42" s="74" t="n">
        <v>19.5</v>
      </c>
      <c r="V42" s="74" t="n">
        <v>2.4</v>
      </c>
    </row>
    <row r="43">
      <c r="A43" s="74" t="s">
        <v>211</v>
      </c>
      <c r="B43" s="74"/>
      <c r="C43" s="74" t="n">
        <v>2.9</v>
      </c>
      <c r="D43" s="74" t="n">
        <v>4.5</v>
      </c>
      <c r="E43" s="75" t="s">
        <v>519</v>
      </c>
      <c r="F43" s="74" t="n">
        <v>16.2</v>
      </c>
      <c r="G43" s="74" t="n">
        <v>20.7</v>
      </c>
      <c r="H43" s="74" t="n">
        <v>3</v>
      </c>
      <c r="I43" s="74" t="n">
        <v>31.3</v>
      </c>
      <c r="J43" s="74" t="n">
        <v>19.4</v>
      </c>
      <c r="K43" s="75" t="s">
        <v>519</v>
      </c>
      <c r="L43" s="74"/>
      <c r="M43" s="74"/>
      <c r="N43" s="74" t="n">
        <v>3.1</v>
      </c>
      <c r="O43" s="74" t="n">
        <v>6.7</v>
      </c>
      <c r="P43" s="74" t="n">
        <v>2.3</v>
      </c>
      <c r="Q43" s="74" t="n">
        <v>20.2</v>
      </c>
      <c r="R43" s="74" t="n">
        <v>20.6</v>
      </c>
      <c r="S43" s="74" t="n">
        <v>5.5</v>
      </c>
      <c r="T43" s="74" t="n">
        <v>25.5</v>
      </c>
      <c r="U43" s="74" t="n">
        <v>13.3</v>
      </c>
      <c r="V43" s="74" t="n">
        <v>2.9</v>
      </c>
    </row>
    <row r="44">
      <c r="A44" s="74" t="s">
        <v>212</v>
      </c>
      <c r="B44" s="74"/>
      <c r="C44" s="74" t="n">
        <v>9.7</v>
      </c>
      <c r="D44" s="74" t="n">
        <v>6.8</v>
      </c>
      <c r="E44" s="74" t="n">
        <v>2.3</v>
      </c>
      <c r="F44" s="74" t="n">
        <v>21.5</v>
      </c>
      <c r="G44" s="74" t="n">
        <v>19.6</v>
      </c>
      <c r="H44" s="74" t="n">
        <v>4.6</v>
      </c>
      <c r="I44" s="74" t="n">
        <v>24</v>
      </c>
      <c r="J44" s="74" t="n">
        <v>10.8</v>
      </c>
      <c r="K44" s="74" t="n">
        <v>0.5</v>
      </c>
      <c r="L44" s="74"/>
      <c r="M44" s="74"/>
      <c r="N44" s="74" t="n">
        <v>8.6</v>
      </c>
      <c r="O44" s="74" t="n">
        <v>9</v>
      </c>
      <c r="P44" s="74" t="n">
        <v>2.5</v>
      </c>
      <c r="Q44" s="74" t="n">
        <v>24.9</v>
      </c>
      <c r="R44" s="74" t="n">
        <v>17.2</v>
      </c>
      <c r="S44" s="74" t="n">
        <v>5.8</v>
      </c>
      <c r="T44" s="74" t="n">
        <v>20.1</v>
      </c>
      <c r="U44" s="74" t="n">
        <v>8.1</v>
      </c>
      <c r="V44" s="74" t="n">
        <v>4</v>
      </c>
    </row>
    <row r="45">
      <c r="A45" s="74" t="s">
        <v>213</v>
      </c>
      <c r="B45" s="74"/>
      <c r="C45" s="74" t="n">
        <v>2.9</v>
      </c>
      <c r="D45" s="74" t="n">
        <v>3.7</v>
      </c>
      <c r="E45" s="74" t="n">
        <v>1.8</v>
      </c>
      <c r="F45" s="74" t="n">
        <v>16.6</v>
      </c>
      <c r="G45" s="74" t="n">
        <v>22.3</v>
      </c>
      <c r="H45" s="74" t="n">
        <v>3.8</v>
      </c>
      <c r="I45" s="74" t="n">
        <v>34.9</v>
      </c>
      <c r="J45" s="74" t="n">
        <v>13.2</v>
      </c>
      <c r="K45" s="74" t="n">
        <v>0.9</v>
      </c>
      <c r="L45" s="74"/>
      <c r="M45" s="74"/>
      <c r="N45" s="74" t="n">
        <v>3</v>
      </c>
      <c r="O45" s="74" t="n">
        <v>5.6</v>
      </c>
      <c r="P45" s="74" t="n">
        <v>1.5</v>
      </c>
      <c r="Q45" s="74" t="n">
        <v>24.7</v>
      </c>
      <c r="R45" s="74" t="n">
        <v>21.3</v>
      </c>
      <c r="S45" s="74" t="n">
        <v>4.1</v>
      </c>
      <c r="T45" s="74" t="n">
        <v>28.7</v>
      </c>
      <c r="U45" s="74" t="n">
        <v>8.7</v>
      </c>
      <c r="V45" s="74" t="n">
        <v>2.6</v>
      </c>
    </row>
    <row r="46">
      <c r="A46" s="74" t="s">
        <v>214</v>
      </c>
      <c r="B46" s="74"/>
      <c r="C46" s="74" t="n">
        <v>3.4</v>
      </c>
      <c r="D46" s="74" t="n">
        <v>2.8</v>
      </c>
      <c r="E46" s="75" t="s">
        <v>519</v>
      </c>
      <c r="F46" s="74" t="n">
        <v>8.4</v>
      </c>
      <c r="G46" s="74" t="n">
        <v>15.5</v>
      </c>
      <c r="H46" s="74" t="n">
        <v>6.2</v>
      </c>
      <c r="I46" s="74" t="n">
        <v>34.6</v>
      </c>
      <c r="J46" s="74" t="n">
        <v>27.3</v>
      </c>
      <c r="K46" s="75" t="s">
        <v>519</v>
      </c>
      <c r="L46" s="74"/>
      <c r="M46" s="74"/>
      <c r="N46" s="74" t="n">
        <v>2.9</v>
      </c>
      <c r="O46" s="74" t="n">
        <v>3.9</v>
      </c>
      <c r="P46" s="74" t="n">
        <v>2.5</v>
      </c>
      <c r="Q46" s="74" t="n">
        <v>10.1</v>
      </c>
      <c r="R46" s="74" t="n">
        <v>11</v>
      </c>
      <c r="S46" s="74" t="n">
        <v>10.7</v>
      </c>
      <c r="T46" s="74" t="n">
        <v>30.3</v>
      </c>
      <c r="U46" s="74" t="n">
        <v>26.4</v>
      </c>
      <c r="V46" s="74" t="n">
        <v>2.2</v>
      </c>
    </row>
    <row r="47">
      <c r="A47" s="74" t="s">
        <v>215</v>
      </c>
      <c r="B47" s="74"/>
      <c r="C47" s="74" t="n">
        <v>1.5</v>
      </c>
      <c r="D47" s="74" t="n">
        <v>1.3</v>
      </c>
      <c r="E47" s="75" t="s">
        <v>519</v>
      </c>
      <c r="F47" s="74" t="n">
        <v>3.3</v>
      </c>
      <c r="G47" s="74" t="n">
        <v>6.1</v>
      </c>
      <c r="H47" s="74" t="n">
        <v>4.1</v>
      </c>
      <c r="I47" s="74" t="n">
        <v>31.8</v>
      </c>
      <c r="J47" s="74" t="n">
        <v>50.7</v>
      </c>
      <c r="K47" s="75" t="s">
        <v>519</v>
      </c>
      <c r="L47" s="74"/>
      <c r="M47" s="74"/>
      <c r="N47" s="74" t="n">
        <v>1.7</v>
      </c>
      <c r="O47" s="74" t="n">
        <v>1.4</v>
      </c>
      <c r="P47" s="74" t="n">
        <v>1</v>
      </c>
      <c r="Q47" s="74" t="n">
        <v>3.3</v>
      </c>
      <c r="R47" s="74" t="n">
        <v>6.5</v>
      </c>
      <c r="S47" s="74" t="n">
        <v>8.5</v>
      </c>
      <c r="T47" s="74" t="n">
        <v>28.7</v>
      </c>
      <c r="U47" s="74" t="n">
        <v>47.3</v>
      </c>
      <c r="V47" s="74" t="n">
        <v>1.6</v>
      </c>
    </row>
    <row r="48">
      <c r="A48" s="74" t="s">
        <v>216</v>
      </c>
      <c r="B48" s="74"/>
      <c r="C48" s="74" t="n">
        <v>4</v>
      </c>
      <c r="D48" s="74" t="n">
        <v>4.2</v>
      </c>
      <c r="E48" s="75" t="s">
        <v>519</v>
      </c>
      <c r="F48" s="74" t="n">
        <v>14.9</v>
      </c>
      <c r="G48" s="74" t="n">
        <v>22.5</v>
      </c>
      <c r="H48" s="74" t="n">
        <v>4.3</v>
      </c>
      <c r="I48" s="74" t="n">
        <v>31.5</v>
      </c>
      <c r="J48" s="74" t="n">
        <v>16.6</v>
      </c>
      <c r="K48" s="75" t="s">
        <v>519</v>
      </c>
      <c r="L48" s="74"/>
      <c r="M48" s="74"/>
      <c r="N48" s="74" t="n">
        <v>3.7</v>
      </c>
      <c r="O48" s="74" t="n">
        <v>6.5</v>
      </c>
      <c r="P48" s="74" t="n">
        <v>2.3</v>
      </c>
      <c r="Q48" s="74" t="n">
        <v>19.8</v>
      </c>
      <c r="R48" s="74" t="n">
        <v>22</v>
      </c>
      <c r="S48" s="74" t="n">
        <v>5.3</v>
      </c>
      <c r="T48" s="74" t="n">
        <v>24.8</v>
      </c>
      <c r="U48" s="74" t="n">
        <v>13.4</v>
      </c>
      <c r="V48" s="74" t="n">
        <v>2.2</v>
      </c>
    </row>
    <row r="49">
      <c r="A49" s="74" t="s">
        <v>217</v>
      </c>
      <c r="B49" s="74"/>
      <c r="C49" s="74" t="n">
        <v>2.7</v>
      </c>
      <c r="D49" s="74" t="n">
        <v>5.1</v>
      </c>
      <c r="E49" s="75" t="s">
        <v>519</v>
      </c>
      <c r="F49" s="74" t="n">
        <v>19.5</v>
      </c>
      <c r="G49" s="74" t="n">
        <v>27.2</v>
      </c>
      <c r="H49" s="74" t="n">
        <v>2.8</v>
      </c>
      <c r="I49" s="74" t="n">
        <v>29.4</v>
      </c>
      <c r="J49" s="74" t="n">
        <v>11.9</v>
      </c>
      <c r="K49" s="75" t="s">
        <v>519</v>
      </c>
      <c r="L49" s="74"/>
      <c r="M49" s="74"/>
      <c r="N49" s="74" t="n">
        <v>3.1</v>
      </c>
      <c r="O49" s="74" t="n">
        <v>6.6</v>
      </c>
      <c r="P49" s="74" t="n">
        <v>0.9</v>
      </c>
      <c r="Q49" s="74" t="n">
        <v>23.8</v>
      </c>
      <c r="R49" s="74" t="n">
        <v>27.5</v>
      </c>
      <c r="S49" s="74" t="n">
        <v>4</v>
      </c>
      <c r="T49" s="74" t="n">
        <v>24.3</v>
      </c>
      <c r="U49" s="74" t="n">
        <v>7.6</v>
      </c>
      <c r="V49" s="74" t="n">
        <v>2.1</v>
      </c>
    </row>
    <row r="50">
      <c r="A50" s="74" t="s">
        <v>218</v>
      </c>
      <c r="B50" s="74"/>
      <c r="C50" s="74" t="n">
        <v>4.1</v>
      </c>
      <c r="D50" s="74" t="n">
        <v>5.6</v>
      </c>
      <c r="E50" s="75" t="s">
        <v>519</v>
      </c>
      <c r="F50" s="74" t="n">
        <v>19.6</v>
      </c>
      <c r="G50" s="74" t="n">
        <v>27.2</v>
      </c>
      <c r="H50" s="74" t="n">
        <v>3.7</v>
      </c>
      <c r="I50" s="74" t="n">
        <v>26.5</v>
      </c>
      <c r="J50" s="74" t="n">
        <v>11</v>
      </c>
      <c r="K50" s="75" t="s">
        <v>519</v>
      </c>
      <c r="L50" s="74"/>
      <c r="M50" s="74"/>
      <c r="N50" s="74" t="n">
        <v>3.6</v>
      </c>
      <c r="O50" s="74" t="n">
        <v>7.1</v>
      </c>
      <c r="P50" s="74" t="n">
        <v>2.1</v>
      </c>
      <c r="Q50" s="74" t="n">
        <v>25.1</v>
      </c>
      <c r="R50" s="74" t="n">
        <v>26.9</v>
      </c>
      <c r="S50" s="74" t="n">
        <v>3.8</v>
      </c>
      <c r="T50" s="74" t="n">
        <v>21.9</v>
      </c>
      <c r="U50" s="74" t="n">
        <v>6.6</v>
      </c>
      <c r="V50" s="74" t="n">
        <v>2.9</v>
      </c>
    </row>
    <row r="51">
      <c r="A51" s="74" t="s">
        <v>219</v>
      </c>
      <c r="B51" s="74"/>
      <c r="C51" s="74" t="n">
        <v>1.8</v>
      </c>
      <c r="D51" s="74" t="n">
        <v>3.2</v>
      </c>
      <c r="E51" s="75" t="s">
        <v>519</v>
      </c>
      <c r="F51" s="74" t="n">
        <v>12.3</v>
      </c>
      <c r="G51" s="74" t="n">
        <v>21.4</v>
      </c>
      <c r="H51" s="74" t="n">
        <v>3.6</v>
      </c>
      <c r="I51" s="74" t="n">
        <v>38.6</v>
      </c>
      <c r="J51" s="74" t="n">
        <v>18.1</v>
      </c>
      <c r="K51" s="75" t="s">
        <v>519</v>
      </c>
      <c r="L51" s="74"/>
      <c r="M51" s="74"/>
      <c r="N51" s="74" t="n">
        <v>2.5</v>
      </c>
      <c r="O51" s="74" t="n">
        <v>4.4</v>
      </c>
      <c r="P51" s="74" t="n">
        <v>1.9</v>
      </c>
      <c r="Q51" s="74" t="n">
        <v>14.1</v>
      </c>
      <c r="R51" s="74" t="n">
        <v>21</v>
      </c>
      <c r="S51" s="74" t="n">
        <v>5.1</v>
      </c>
      <c r="T51" s="74" t="n">
        <v>34.7</v>
      </c>
      <c r="U51" s="74" t="n">
        <v>14.8</v>
      </c>
      <c r="V51" s="74" t="n">
        <v>1.5</v>
      </c>
    </row>
    <row r="52">
      <c r="A52" s="74" t="s">
        <v>220</v>
      </c>
      <c r="B52" s="74"/>
      <c r="C52" s="74" t="n">
        <v>3.6</v>
      </c>
      <c r="D52" s="74" t="n">
        <v>5.7</v>
      </c>
      <c r="E52" s="75" t="s">
        <v>519</v>
      </c>
      <c r="F52" s="74" t="n">
        <v>23.2</v>
      </c>
      <c r="G52" s="74" t="n">
        <v>25.2</v>
      </c>
      <c r="H52" s="74" t="n">
        <v>4</v>
      </c>
      <c r="I52" s="74" t="n">
        <v>29.1</v>
      </c>
      <c r="J52" s="74" t="n">
        <v>7.8</v>
      </c>
      <c r="K52" s="75" t="s">
        <v>519</v>
      </c>
      <c r="L52" s="74"/>
      <c r="M52" s="74"/>
      <c r="N52" s="74" t="n">
        <v>3.5</v>
      </c>
      <c r="O52" s="74" t="n">
        <v>6.6</v>
      </c>
      <c r="P52" s="74" t="n">
        <v>1.6</v>
      </c>
      <c r="Q52" s="74" t="n">
        <v>27.8</v>
      </c>
      <c r="R52" s="74" t="n">
        <v>28.5</v>
      </c>
      <c r="S52" s="74" t="n">
        <v>3.2</v>
      </c>
      <c r="T52" s="74" t="n">
        <v>21.9</v>
      </c>
      <c r="U52" s="74" t="n">
        <v>4.7</v>
      </c>
      <c r="V52" s="74" t="n">
        <v>2.1</v>
      </c>
    </row>
    <row r="53">
      <c r="A53" s="74" t="s">
        <v>221</v>
      </c>
      <c r="B53" s="74"/>
      <c r="C53" s="74" t="n">
        <v>6</v>
      </c>
      <c r="D53" s="74" t="n">
        <v>5.2</v>
      </c>
      <c r="E53" s="75" t="s">
        <v>519</v>
      </c>
      <c r="F53" s="74" t="n">
        <v>15</v>
      </c>
      <c r="G53" s="74" t="n">
        <v>19.8</v>
      </c>
      <c r="H53" s="74" t="n">
        <v>3.7</v>
      </c>
      <c r="I53" s="74" t="n">
        <v>30</v>
      </c>
      <c r="J53" s="74" t="n">
        <v>17.8</v>
      </c>
      <c r="K53" s="75" t="s">
        <v>519</v>
      </c>
      <c r="L53" s="74"/>
      <c r="M53" s="74"/>
      <c r="N53" s="74" t="n">
        <v>5.2</v>
      </c>
      <c r="O53" s="74" t="n">
        <v>7</v>
      </c>
      <c r="P53" s="74" t="n">
        <v>2.4</v>
      </c>
      <c r="Q53" s="74" t="n">
        <v>19.7</v>
      </c>
      <c r="R53" s="74" t="n">
        <v>18.6</v>
      </c>
      <c r="S53" s="74" t="n">
        <v>4.3</v>
      </c>
      <c r="T53" s="74" t="n">
        <v>26.4</v>
      </c>
      <c r="U53" s="74" t="n">
        <v>13.4</v>
      </c>
      <c r="V53" s="74" t="n">
        <v>3</v>
      </c>
    </row>
    <row r="54">
      <c r="A54" s="74" t="s">
        <v>222</v>
      </c>
      <c r="B54" s="74"/>
      <c r="C54" s="74" t="n">
        <v>6.2</v>
      </c>
      <c r="D54" s="74" t="n">
        <v>4.5</v>
      </c>
      <c r="E54" s="74" t="n">
        <v>2</v>
      </c>
      <c r="F54" s="74" t="n">
        <v>9.8</v>
      </c>
      <c r="G54" s="74" t="n">
        <v>12.8</v>
      </c>
      <c r="H54" s="74" t="n">
        <v>4.1</v>
      </c>
      <c r="I54" s="74" t="n">
        <v>35.2</v>
      </c>
      <c r="J54" s="74" t="n">
        <v>24.8</v>
      </c>
      <c r="K54" s="74" t="n">
        <v>0.7</v>
      </c>
      <c r="L54" s="74"/>
      <c r="M54" s="74"/>
      <c r="N54" s="74" t="n">
        <v>5</v>
      </c>
      <c r="O54" s="74" t="n">
        <v>5.8</v>
      </c>
      <c r="P54" s="74" t="n">
        <v>2.2</v>
      </c>
      <c r="Q54" s="74" t="n">
        <v>11.5</v>
      </c>
      <c r="R54" s="74" t="n">
        <v>13.4</v>
      </c>
      <c r="S54" s="74" t="n">
        <v>6.2</v>
      </c>
      <c r="T54" s="74" t="n">
        <v>31.1</v>
      </c>
      <c r="U54" s="74" t="n">
        <v>20.8</v>
      </c>
      <c r="V54" s="74" t="n">
        <v>4</v>
      </c>
    </row>
    <row r="55">
      <c r="A55" s="74" t="s">
        <v>223</v>
      </c>
      <c r="B55" s="74"/>
      <c r="C55" s="74" t="n">
        <v>2.3</v>
      </c>
      <c r="D55" s="74" t="n">
        <v>3.1</v>
      </c>
      <c r="E55" s="75" t="s">
        <v>519</v>
      </c>
      <c r="F55" s="74" t="n">
        <v>14.7</v>
      </c>
      <c r="G55" s="74" t="n">
        <v>26.5</v>
      </c>
      <c r="H55" s="74" t="n">
        <v>3.2</v>
      </c>
      <c r="I55" s="74" t="n">
        <v>33.7</v>
      </c>
      <c r="J55" s="74" t="n">
        <v>14.9</v>
      </c>
      <c r="K55" s="75" t="s">
        <v>519</v>
      </c>
      <c r="L55" s="74"/>
      <c r="M55" s="74"/>
      <c r="N55" s="74" t="n">
        <v>2.1</v>
      </c>
      <c r="O55" s="74" t="n">
        <v>4.6</v>
      </c>
      <c r="P55" s="74" t="n">
        <v>1.2</v>
      </c>
      <c r="Q55" s="74" t="n">
        <v>23.8</v>
      </c>
      <c r="R55" s="74" t="n">
        <v>27.3</v>
      </c>
      <c r="S55" s="74" t="n">
        <v>4.4</v>
      </c>
      <c r="T55" s="74" t="n">
        <v>26.6</v>
      </c>
      <c r="U55" s="74" t="n">
        <v>7.7</v>
      </c>
      <c r="V55" s="74" t="n">
        <v>2.4</v>
      </c>
    </row>
    <row r="56">
      <c r="A56" s="74" t="s">
        <v>224</v>
      </c>
      <c r="B56" s="74"/>
      <c r="C56" s="74" t="n">
        <v>4.3</v>
      </c>
      <c r="D56" s="74" t="n">
        <v>5.4</v>
      </c>
      <c r="E56" s="75" t="s">
        <v>519</v>
      </c>
      <c r="F56" s="74" t="n">
        <v>17.4</v>
      </c>
      <c r="G56" s="74" t="n">
        <v>24.2</v>
      </c>
      <c r="H56" s="74" t="n">
        <v>4.5</v>
      </c>
      <c r="I56" s="74" t="n">
        <v>30.1</v>
      </c>
      <c r="J56" s="74" t="n">
        <v>12.3</v>
      </c>
      <c r="K56" s="75" t="s">
        <v>519</v>
      </c>
      <c r="L56" s="74"/>
      <c r="M56" s="74"/>
      <c r="N56" s="74" t="n">
        <v>4.3</v>
      </c>
      <c r="O56" s="74" t="n">
        <v>7.1</v>
      </c>
      <c r="P56" s="74" t="n">
        <v>1.9</v>
      </c>
      <c r="Q56" s="74" t="n">
        <v>22.3</v>
      </c>
      <c r="R56" s="74" t="n">
        <v>24.4</v>
      </c>
      <c r="S56" s="74" t="n">
        <v>5.1</v>
      </c>
      <c r="T56" s="74" t="n">
        <v>23.5</v>
      </c>
      <c r="U56" s="74" t="n">
        <v>9.1</v>
      </c>
      <c r="V56" s="74" t="n">
        <v>2.3</v>
      </c>
    </row>
    <row r="57">
      <c r="A57" s="74" t="s">
        <v>225</v>
      </c>
      <c r="B57" s="74"/>
      <c r="C57" s="74" t="n">
        <v>7.2</v>
      </c>
      <c r="D57" s="74" t="n">
        <v>7.1</v>
      </c>
      <c r="E57" s="74" t="n">
        <v>2.4</v>
      </c>
      <c r="F57" s="74" t="n">
        <v>23.1</v>
      </c>
      <c r="G57" s="74" t="n">
        <v>23.3</v>
      </c>
      <c r="H57" s="74" t="n">
        <v>4.4</v>
      </c>
      <c r="I57" s="74" t="n">
        <v>23.1</v>
      </c>
      <c r="J57" s="74" t="n">
        <v>7.8</v>
      </c>
      <c r="K57" s="74" t="n">
        <v>1.6</v>
      </c>
      <c r="L57" s="74"/>
      <c r="M57" s="74"/>
      <c r="N57" s="74" t="n">
        <v>7</v>
      </c>
      <c r="O57" s="74" t="n">
        <v>9.6</v>
      </c>
      <c r="P57" s="74" t="n">
        <v>2.5</v>
      </c>
      <c r="Q57" s="74" t="n">
        <v>23.5</v>
      </c>
      <c r="R57" s="74" t="n">
        <v>21.6</v>
      </c>
      <c r="S57" s="74" t="n">
        <v>5.2</v>
      </c>
      <c r="T57" s="74" t="n">
        <v>19</v>
      </c>
      <c r="U57" s="74" t="n">
        <v>5.3</v>
      </c>
      <c r="V57" s="74" t="n">
        <v>6.1</v>
      </c>
    </row>
    <row r="58">
      <c r="A58" s="74" t="s">
        <v>226</v>
      </c>
      <c r="B58" s="74"/>
      <c r="C58" s="74" t="n">
        <v>1.5</v>
      </c>
      <c r="D58" s="74" t="n">
        <v>2.2</v>
      </c>
      <c r="E58" s="75" t="s">
        <v>519</v>
      </c>
      <c r="F58" s="74" t="n">
        <v>5.8</v>
      </c>
      <c r="G58" s="74" t="n">
        <v>9.1</v>
      </c>
      <c r="H58" s="74" t="n">
        <v>2.9</v>
      </c>
      <c r="I58" s="74" t="n">
        <v>29</v>
      </c>
      <c r="J58" s="74" t="n">
        <v>48.6</v>
      </c>
      <c r="K58" s="75" t="s">
        <v>519</v>
      </c>
      <c r="L58" s="74"/>
      <c r="M58" s="74"/>
      <c r="N58" s="74" t="n">
        <v>2.3</v>
      </c>
      <c r="O58" s="74" t="n">
        <v>2.3</v>
      </c>
      <c r="P58" s="74" t="n">
        <v>0.9</v>
      </c>
      <c r="Q58" s="74" t="n">
        <v>10.3</v>
      </c>
      <c r="R58" s="74" t="n">
        <v>10.1</v>
      </c>
      <c r="S58" s="74" t="n">
        <v>5.3</v>
      </c>
      <c r="T58" s="74" t="n">
        <v>28.1</v>
      </c>
      <c r="U58" s="74" t="n">
        <v>39.8</v>
      </c>
      <c r="V58" s="74" t="n">
        <v>1</v>
      </c>
    </row>
    <row r="59">
      <c r="A59" s="74" t="s">
        <v>227</v>
      </c>
      <c r="B59" s="74"/>
      <c r="C59" s="74" t="n">
        <v>4.4</v>
      </c>
      <c r="D59" s="74" t="n">
        <v>8.4</v>
      </c>
      <c r="E59" s="74" t="n">
        <v>3.7</v>
      </c>
      <c r="F59" s="74" t="n">
        <v>21.8</v>
      </c>
      <c r="G59" s="74" t="n">
        <v>24.5</v>
      </c>
      <c r="H59" s="75" t="s">
        <v>519</v>
      </c>
      <c r="I59" s="74" t="n">
        <v>26.1</v>
      </c>
      <c r="J59" s="74" t="n">
        <v>7.8</v>
      </c>
      <c r="K59" s="75" t="s">
        <v>519</v>
      </c>
      <c r="L59" s="74"/>
      <c r="M59" s="74"/>
      <c r="N59" s="74" t="n">
        <v>3.8</v>
      </c>
      <c r="O59" s="74" t="n">
        <v>9.1</v>
      </c>
      <c r="P59" s="74" t="n">
        <v>2.4</v>
      </c>
      <c r="Q59" s="74" t="n">
        <v>25.6</v>
      </c>
      <c r="R59" s="74" t="n">
        <v>23</v>
      </c>
      <c r="S59" s="74" t="n">
        <v>4.7</v>
      </c>
      <c r="T59" s="74" t="n">
        <v>22.6</v>
      </c>
      <c r="U59" s="74" t="n">
        <v>7</v>
      </c>
      <c r="V59" s="74" t="n">
        <v>1.8</v>
      </c>
    </row>
    <row r="60">
      <c r="A60" s="74" t="s">
        <v>228</v>
      </c>
      <c r="B60" s="74"/>
      <c r="C60" s="74" t="n">
        <v>3.6</v>
      </c>
      <c r="D60" s="74" t="n">
        <v>6.4</v>
      </c>
      <c r="E60" s="75" t="s">
        <v>519</v>
      </c>
      <c r="F60" s="74" t="n">
        <v>19.6</v>
      </c>
      <c r="G60" s="74" t="n">
        <v>23.1</v>
      </c>
      <c r="H60" s="74" t="n">
        <v>3.4</v>
      </c>
      <c r="I60" s="74" t="n">
        <v>27</v>
      </c>
      <c r="J60" s="74" t="n">
        <v>14.7</v>
      </c>
      <c r="K60" s="75" t="s">
        <v>519</v>
      </c>
      <c r="L60" s="74"/>
      <c r="M60" s="74"/>
      <c r="N60" s="74" t="n">
        <v>3.6</v>
      </c>
      <c r="O60" s="74" t="n">
        <v>8.9</v>
      </c>
      <c r="P60" s="74" t="n">
        <v>1.5</v>
      </c>
      <c r="Q60" s="74" t="n">
        <v>24.3</v>
      </c>
      <c r="R60" s="74" t="n">
        <v>23.3</v>
      </c>
      <c r="S60" s="74" t="n">
        <v>4.4</v>
      </c>
      <c r="T60" s="74" t="n">
        <v>22.1</v>
      </c>
      <c r="U60" s="74" t="n">
        <v>9.3</v>
      </c>
      <c r="V60" s="74" t="n">
        <v>2.5</v>
      </c>
    </row>
    <row r="61">
      <c r="A61" s="74" t="s">
        <v>229</v>
      </c>
      <c r="B61" s="74"/>
      <c r="C61" s="74" t="n">
        <v>7.3</v>
      </c>
      <c r="D61" s="74" t="n">
        <v>7.6</v>
      </c>
      <c r="E61" s="74" t="n">
        <v>3.1</v>
      </c>
      <c r="F61" s="74" t="n">
        <v>17.8</v>
      </c>
      <c r="G61" s="74" t="n">
        <v>19.2</v>
      </c>
      <c r="H61" s="74" t="n">
        <v>5.2</v>
      </c>
      <c r="I61" s="74" t="n">
        <v>24.7</v>
      </c>
      <c r="J61" s="74" t="n">
        <v>14.4</v>
      </c>
      <c r="K61" s="74" t="n">
        <v>0.7</v>
      </c>
      <c r="L61" s="74"/>
      <c r="M61" s="74"/>
      <c r="N61" s="74" t="n">
        <v>6.1</v>
      </c>
      <c r="O61" s="74" t="n">
        <v>8.4</v>
      </c>
      <c r="P61" s="74" t="n">
        <v>2.9</v>
      </c>
      <c r="Q61" s="74" t="n">
        <v>18.7</v>
      </c>
      <c r="R61" s="74" t="n">
        <v>15.1</v>
      </c>
      <c r="S61" s="74" t="n">
        <v>6.7</v>
      </c>
      <c r="T61" s="74" t="n">
        <v>20.1</v>
      </c>
      <c r="U61" s="74" t="n">
        <v>12.3</v>
      </c>
      <c r="V61" s="74" t="n">
        <v>9.7</v>
      </c>
    </row>
    <row r="62">
      <c r="A62" s="74" t="s">
        <v>230</v>
      </c>
      <c r="B62" s="74"/>
      <c r="C62" s="74" t="n">
        <v>2.6</v>
      </c>
      <c r="D62" s="74" t="n">
        <v>2.2</v>
      </c>
      <c r="E62" s="75" t="s">
        <v>519</v>
      </c>
      <c r="F62" s="74" t="n">
        <v>9.6</v>
      </c>
      <c r="G62" s="74" t="n">
        <v>16.7</v>
      </c>
      <c r="H62" s="74" t="n">
        <v>4.5</v>
      </c>
      <c r="I62" s="74" t="n">
        <v>38.5</v>
      </c>
      <c r="J62" s="74" t="n">
        <v>24.8</v>
      </c>
      <c r="K62" s="75" t="s">
        <v>519</v>
      </c>
      <c r="L62" s="74"/>
      <c r="M62" s="74"/>
      <c r="N62" s="74" t="n">
        <v>2.5</v>
      </c>
      <c r="O62" s="74" t="n">
        <v>3.2</v>
      </c>
      <c r="P62" s="74" t="n">
        <v>1.7</v>
      </c>
      <c r="Q62" s="74" t="n">
        <v>13.2</v>
      </c>
      <c r="R62" s="74" t="n">
        <v>16.8</v>
      </c>
      <c r="S62" s="74" t="n">
        <v>8.3</v>
      </c>
      <c r="T62" s="74" t="n">
        <v>32.6</v>
      </c>
      <c r="U62" s="74" t="n">
        <v>19.9</v>
      </c>
      <c r="V62" s="74" t="n">
        <v>1.8</v>
      </c>
    </row>
    <row r="63">
      <c r="A63" s="74" t="s">
        <v>231</v>
      </c>
      <c r="B63" s="74"/>
      <c r="C63" s="74" t="n">
        <v>6.2</v>
      </c>
      <c r="D63" s="74" t="n">
        <v>7.2</v>
      </c>
      <c r="E63" s="74" t="n">
        <v>1.7</v>
      </c>
      <c r="F63" s="74" t="n">
        <v>18.7</v>
      </c>
      <c r="G63" s="74" t="n">
        <v>24.7</v>
      </c>
      <c r="H63" s="74" t="n">
        <v>3.3</v>
      </c>
      <c r="I63" s="74" t="n">
        <v>27.6</v>
      </c>
      <c r="J63" s="74" t="n">
        <v>9.7</v>
      </c>
      <c r="K63" s="74" t="n">
        <v>1</v>
      </c>
      <c r="L63" s="74"/>
      <c r="M63" s="74"/>
      <c r="N63" s="74" t="n">
        <v>5.8</v>
      </c>
      <c r="O63" s="74" t="n">
        <v>9.2</v>
      </c>
      <c r="P63" s="74" t="n">
        <v>1.3</v>
      </c>
      <c r="Q63" s="74" t="n">
        <v>25.4</v>
      </c>
      <c r="R63" s="74" t="n">
        <v>24.9</v>
      </c>
      <c r="S63" s="74" t="n">
        <v>3.4</v>
      </c>
      <c r="T63" s="74" t="n">
        <v>19.7</v>
      </c>
      <c r="U63" s="74" t="n">
        <v>6.4</v>
      </c>
      <c r="V63" s="74" t="n">
        <v>3.8</v>
      </c>
    </row>
    <row r="64">
      <c r="A64" s="74" t="s">
        <v>232</v>
      </c>
      <c r="B64" s="74"/>
      <c r="C64" s="74" t="n">
        <v>5.5</v>
      </c>
      <c r="D64" s="74" t="n">
        <v>4.3</v>
      </c>
      <c r="E64" s="74" t="n">
        <v>1.5</v>
      </c>
      <c r="F64" s="74" t="n">
        <v>13.9</v>
      </c>
      <c r="G64" s="74" t="n">
        <v>18.1</v>
      </c>
      <c r="H64" s="74" t="n">
        <v>2.7</v>
      </c>
      <c r="I64" s="74" t="n">
        <v>33.8</v>
      </c>
      <c r="J64" s="74" t="n">
        <v>16</v>
      </c>
      <c r="K64" s="74" t="n">
        <v>4.1</v>
      </c>
      <c r="L64" s="74"/>
      <c r="M64" s="74"/>
      <c r="N64" s="74" t="n">
        <v>4.8</v>
      </c>
      <c r="O64" s="74" t="n">
        <v>6.4</v>
      </c>
      <c r="P64" s="74" t="n">
        <v>1.1</v>
      </c>
      <c r="Q64" s="74" t="n">
        <v>17.1</v>
      </c>
      <c r="R64" s="74" t="n">
        <v>19.2</v>
      </c>
      <c r="S64" s="74" t="n">
        <v>3.7</v>
      </c>
      <c r="T64" s="74" t="n">
        <v>29.2</v>
      </c>
      <c r="U64" s="74" t="n">
        <v>11.3</v>
      </c>
      <c r="V64" s="74" t="n">
        <v>7.2</v>
      </c>
    </row>
    <row r="65">
      <c r="A65" s="74" t="s">
        <v>233</v>
      </c>
      <c r="B65" s="74"/>
      <c r="C65" s="74" t="n">
        <v>5.4</v>
      </c>
      <c r="D65" s="74" t="n">
        <v>4</v>
      </c>
      <c r="E65" s="74" t="n">
        <v>1.7</v>
      </c>
      <c r="F65" s="74" t="n">
        <v>12</v>
      </c>
      <c r="G65" s="74" t="n">
        <v>16.5</v>
      </c>
      <c r="H65" s="74" t="n">
        <v>4.9</v>
      </c>
      <c r="I65" s="74" t="n">
        <v>30.4</v>
      </c>
      <c r="J65" s="74" t="n">
        <v>24.7</v>
      </c>
      <c r="K65" s="74" t="n">
        <v>0.3</v>
      </c>
      <c r="L65" s="74"/>
      <c r="M65" s="74"/>
      <c r="N65" s="74" t="n">
        <v>4.8</v>
      </c>
      <c r="O65" s="74" t="n">
        <v>5.7</v>
      </c>
      <c r="P65" s="74" t="n">
        <v>2.3</v>
      </c>
      <c r="Q65" s="74" t="n">
        <v>15.4</v>
      </c>
      <c r="R65" s="74" t="n">
        <v>15.5</v>
      </c>
      <c r="S65" s="74" t="n">
        <v>6.7</v>
      </c>
      <c r="T65" s="74" t="n">
        <v>28.5</v>
      </c>
      <c r="U65" s="74" t="n">
        <v>19.5</v>
      </c>
      <c r="V65" s="74" t="n">
        <v>1.6</v>
      </c>
    </row>
    <row r="66">
      <c r="A66" s="74" t="s">
        <v>234</v>
      </c>
      <c r="B66" s="74"/>
      <c r="C66" s="74" t="n">
        <v>2.7</v>
      </c>
      <c r="D66" s="74" t="n">
        <v>2.8</v>
      </c>
      <c r="E66" s="74" t="n">
        <v>1.1</v>
      </c>
      <c r="F66" s="74" t="n">
        <v>15.9</v>
      </c>
      <c r="G66" s="74" t="n">
        <v>25</v>
      </c>
      <c r="H66" s="74" t="n">
        <v>2.6</v>
      </c>
      <c r="I66" s="74" t="n">
        <v>36</v>
      </c>
      <c r="J66" s="74" t="n">
        <v>13.3</v>
      </c>
      <c r="K66" s="74" t="n">
        <v>0.6</v>
      </c>
      <c r="L66" s="74"/>
      <c r="M66" s="74"/>
      <c r="N66" s="74" t="n">
        <v>2.3</v>
      </c>
      <c r="O66" s="74" t="n">
        <v>5</v>
      </c>
      <c r="P66" s="74" t="n">
        <v>1.1</v>
      </c>
      <c r="Q66" s="74" t="n">
        <v>25.4</v>
      </c>
      <c r="R66" s="74" t="n">
        <v>25.4</v>
      </c>
      <c r="S66" s="74" t="n">
        <v>3</v>
      </c>
      <c r="T66" s="74" t="n">
        <v>26.5</v>
      </c>
      <c r="U66" s="74" t="n">
        <v>8.9</v>
      </c>
      <c r="V66" s="74" t="n">
        <v>2.4</v>
      </c>
    </row>
    <row r="67">
      <c r="A67" s="74" t="s">
        <v>235</v>
      </c>
      <c r="B67" s="74"/>
      <c r="C67" s="74" t="n">
        <v>4.2</v>
      </c>
      <c r="D67" s="74" t="n">
        <v>5.5</v>
      </c>
      <c r="E67" s="75" t="s">
        <v>519</v>
      </c>
      <c r="F67" s="74" t="n">
        <v>21.6</v>
      </c>
      <c r="G67" s="74" t="n">
        <v>29.9</v>
      </c>
      <c r="H67" s="74" t="n">
        <v>2.8</v>
      </c>
      <c r="I67" s="74" t="n">
        <v>27.9</v>
      </c>
      <c r="J67" s="74" t="n">
        <v>6.1</v>
      </c>
      <c r="K67" s="75" t="s">
        <v>519</v>
      </c>
      <c r="L67" s="74"/>
      <c r="M67" s="74"/>
      <c r="N67" s="74" t="n">
        <v>4.4</v>
      </c>
      <c r="O67" s="74" t="n">
        <v>8.9</v>
      </c>
      <c r="P67" s="74" t="n">
        <v>1.9</v>
      </c>
      <c r="Q67" s="74" t="n">
        <v>29.9</v>
      </c>
      <c r="R67" s="74" t="n">
        <v>25.2</v>
      </c>
      <c r="S67" s="74" t="n">
        <v>3.8</v>
      </c>
      <c r="T67" s="74" t="n">
        <v>19.9</v>
      </c>
      <c r="U67" s="74" t="n">
        <v>3.7</v>
      </c>
      <c r="V67" s="74" t="n">
        <v>2.4</v>
      </c>
    </row>
    <row r="68">
      <c r="A68" s="74" t="s">
        <v>236</v>
      </c>
      <c r="B68" s="74"/>
      <c r="C68" s="74" t="n">
        <v>4</v>
      </c>
      <c r="D68" s="74" t="n">
        <v>3.2</v>
      </c>
      <c r="E68" s="74" t="n">
        <v>1.1</v>
      </c>
      <c r="F68" s="74" t="n">
        <v>7.4</v>
      </c>
      <c r="G68" s="74" t="n">
        <v>9.8</v>
      </c>
      <c r="H68" s="74" t="n">
        <v>3.8</v>
      </c>
      <c r="I68" s="74" t="n">
        <v>27.3</v>
      </c>
      <c r="J68" s="74" t="n">
        <v>43.1</v>
      </c>
      <c r="K68" s="74" t="n">
        <v>0.2</v>
      </c>
      <c r="L68" s="74"/>
      <c r="M68" s="74"/>
      <c r="N68" s="74" t="n">
        <v>3.7</v>
      </c>
      <c r="O68" s="74" t="n">
        <v>4.1</v>
      </c>
      <c r="P68" s="74" t="n">
        <v>1.1</v>
      </c>
      <c r="Q68" s="74" t="n">
        <v>9.2</v>
      </c>
      <c r="R68" s="74" t="n">
        <v>10.8</v>
      </c>
      <c r="S68" s="74" t="n">
        <v>6.6</v>
      </c>
      <c r="T68" s="74" t="n">
        <v>25.4</v>
      </c>
      <c r="U68" s="74" t="n">
        <v>36.8</v>
      </c>
      <c r="V68" s="74" t="n">
        <v>2.4</v>
      </c>
    </row>
    <row r="69">
      <c r="A69" s="74" t="s">
        <v>237</v>
      </c>
      <c r="B69" s="74"/>
      <c r="C69" s="74" t="n">
        <v>3.7</v>
      </c>
      <c r="D69" s="74" t="n">
        <v>4.1</v>
      </c>
      <c r="E69" s="74" t="n">
        <v>1.3</v>
      </c>
      <c r="F69" s="74" t="n">
        <v>16.9</v>
      </c>
      <c r="G69" s="74" t="n">
        <v>24</v>
      </c>
      <c r="H69" s="74" t="n">
        <v>2.5</v>
      </c>
      <c r="I69" s="74" t="n">
        <v>35.1</v>
      </c>
      <c r="J69" s="74" t="n">
        <v>11.7</v>
      </c>
      <c r="K69" s="74" t="n">
        <v>0.7</v>
      </c>
      <c r="L69" s="74"/>
      <c r="M69" s="74"/>
      <c r="N69" s="74" t="n">
        <v>3.1</v>
      </c>
      <c r="O69" s="74" t="n">
        <v>6.9</v>
      </c>
      <c r="P69" s="74" t="n">
        <v>1.2</v>
      </c>
      <c r="Q69" s="74" t="n">
        <v>25</v>
      </c>
      <c r="R69" s="74" t="n">
        <v>26.5</v>
      </c>
      <c r="S69" s="74" t="n">
        <v>3.9</v>
      </c>
      <c r="T69" s="74" t="n">
        <v>23.5</v>
      </c>
      <c r="U69" s="74" t="n">
        <v>6.4</v>
      </c>
      <c r="V69" s="74" t="n">
        <v>3.4</v>
      </c>
    </row>
    <row r="70">
      <c r="A70" s="74" t="s">
        <v>238</v>
      </c>
      <c r="B70" s="74"/>
      <c r="C70" s="74" t="n">
        <v>3.8</v>
      </c>
      <c r="D70" s="74" t="n">
        <v>4.3</v>
      </c>
      <c r="E70" s="74" t="n">
        <v>2.5</v>
      </c>
      <c r="F70" s="74" t="n">
        <v>12.2</v>
      </c>
      <c r="G70" s="74" t="n">
        <v>15.6</v>
      </c>
      <c r="H70" s="74" t="n">
        <v>5.5</v>
      </c>
      <c r="I70" s="74" t="n">
        <v>31.5</v>
      </c>
      <c r="J70" s="74" t="n">
        <v>24.3</v>
      </c>
      <c r="K70" s="74" t="n">
        <v>0.4</v>
      </c>
      <c r="L70" s="74"/>
      <c r="M70" s="74"/>
      <c r="N70" s="74" t="n">
        <v>4.2</v>
      </c>
      <c r="O70" s="74" t="n">
        <v>6.8</v>
      </c>
      <c r="P70" s="74" t="n">
        <v>2.2</v>
      </c>
      <c r="Q70" s="74" t="n">
        <v>16.4</v>
      </c>
      <c r="R70" s="74" t="n">
        <v>16.6</v>
      </c>
      <c r="S70" s="74" t="n">
        <v>7.1</v>
      </c>
      <c r="T70" s="74" t="n">
        <v>24.5</v>
      </c>
      <c r="U70" s="74" t="n">
        <v>19</v>
      </c>
      <c r="V70" s="74" t="n">
        <v>3.3</v>
      </c>
    </row>
    <row r="71">
      <c r="A71" s="74" t="s">
        <v>239</v>
      </c>
      <c r="B71" s="74"/>
      <c r="C71" s="74" t="n">
        <v>1.8</v>
      </c>
      <c r="D71" s="74" t="n">
        <v>3.7</v>
      </c>
      <c r="E71" s="75" t="s">
        <v>519</v>
      </c>
      <c r="F71" s="74" t="n">
        <v>18</v>
      </c>
      <c r="G71" s="74" t="n">
        <v>29.1</v>
      </c>
      <c r="H71" s="74" t="n">
        <v>2.9</v>
      </c>
      <c r="I71" s="74" t="n">
        <v>29.4</v>
      </c>
      <c r="J71" s="74" t="n">
        <v>13.2</v>
      </c>
      <c r="K71" s="75" t="s">
        <v>519</v>
      </c>
      <c r="L71" s="74"/>
      <c r="M71" s="74"/>
      <c r="N71" s="74" t="n">
        <v>1.6</v>
      </c>
      <c r="O71" s="74" t="n">
        <v>6.6</v>
      </c>
      <c r="P71" s="74" t="n">
        <v>1.7</v>
      </c>
      <c r="Q71" s="74" t="n">
        <v>24.1</v>
      </c>
      <c r="R71" s="74" t="n">
        <v>28.6</v>
      </c>
      <c r="S71" s="74" t="n">
        <v>4.3</v>
      </c>
      <c r="T71" s="74" t="n">
        <v>21.7</v>
      </c>
      <c r="U71" s="74" t="n">
        <v>9.4</v>
      </c>
      <c r="V71" s="74" t="n">
        <v>2</v>
      </c>
    </row>
    <row r="72">
      <c r="A72" s="74" t="s">
        <v>240</v>
      </c>
      <c r="B72" s="74"/>
      <c r="C72" s="74" t="n">
        <v>8.4</v>
      </c>
      <c r="D72" s="74" t="n">
        <v>6.5</v>
      </c>
      <c r="E72" s="74" t="n">
        <v>2.2</v>
      </c>
      <c r="F72" s="74" t="n">
        <v>11.7</v>
      </c>
      <c r="G72" s="74" t="n">
        <v>11.1</v>
      </c>
      <c r="H72" s="74" t="n">
        <v>4.2</v>
      </c>
      <c r="I72" s="74" t="n">
        <v>25.4</v>
      </c>
      <c r="J72" s="74" t="n">
        <v>29</v>
      </c>
      <c r="K72" s="74" t="n">
        <v>1.4</v>
      </c>
      <c r="L72" s="74"/>
      <c r="M72" s="74"/>
      <c r="N72" s="74" t="n">
        <v>7.9</v>
      </c>
      <c r="O72" s="74" t="n">
        <v>6.5</v>
      </c>
      <c r="P72" s="74" t="n">
        <v>2</v>
      </c>
      <c r="Q72" s="74" t="n">
        <v>13.3</v>
      </c>
      <c r="R72" s="74" t="n">
        <v>9.3</v>
      </c>
      <c r="S72" s="74" t="n">
        <v>5.9</v>
      </c>
      <c r="T72" s="74" t="n">
        <v>19.2</v>
      </c>
      <c r="U72" s="74" t="n">
        <v>28.5</v>
      </c>
      <c r="V72" s="74" t="n">
        <v>7.4</v>
      </c>
    </row>
    <row r="73">
      <c r="A73" s="74" t="s">
        <v>241</v>
      </c>
      <c r="B73" s="74"/>
      <c r="C73" s="74" t="n">
        <v>7.5</v>
      </c>
      <c r="D73" s="74" t="n">
        <v>9.6</v>
      </c>
      <c r="E73" s="74" t="n">
        <v>3.1</v>
      </c>
      <c r="F73" s="74" t="n">
        <v>23.4</v>
      </c>
      <c r="G73" s="74" t="n">
        <v>24.4</v>
      </c>
      <c r="H73" s="74" t="n">
        <v>3.9</v>
      </c>
      <c r="I73" s="74" t="n">
        <v>20.6</v>
      </c>
      <c r="J73" s="74" t="n">
        <v>6.1</v>
      </c>
      <c r="K73" s="74" t="n">
        <v>1.3</v>
      </c>
      <c r="L73" s="74"/>
      <c r="M73" s="74"/>
      <c r="N73" s="74" t="n">
        <v>6.6</v>
      </c>
      <c r="O73" s="74" t="n">
        <v>10.5</v>
      </c>
      <c r="P73" s="74" t="n">
        <v>2.2</v>
      </c>
      <c r="Q73" s="74" t="n">
        <v>28.4</v>
      </c>
      <c r="R73" s="74" t="n">
        <v>21.4</v>
      </c>
      <c r="S73" s="74" t="n">
        <v>4.5</v>
      </c>
      <c r="T73" s="74" t="n">
        <v>14.6</v>
      </c>
      <c r="U73" s="74" t="n">
        <v>4.5</v>
      </c>
      <c r="V73" s="74" t="n">
        <v>7.3</v>
      </c>
    </row>
    <row r="74">
      <c r="A74" s="74" t="s">
        <v>242</v>
      </c>
      <c r="B74" s="74"/>
      <c r="C74" s="74" t="n">
        <v>4.5</v>
      </c>
      <c r="D74" s="74" t="n">
        <v>4.7</v>
      </c>
      <c r="E74" s="75" t="s">
        <v>519</v>
      </c>
      <c r="F74" s="74" t="n">
        <v>17</v>
      </c>
      <c r="G74" s="74" t="n">
        <v>24.1</v>
      </c>
      <c r="H74" s="74" t="n">
        <v>3.4</v>
      </c>
      <c r="I74" s="74" t="n">
        <v>30.3</v>
      </c>
      <c r="J74" s="74" t="n">
        <v>14.4</v>
      </c>
      <c r="K74" s="75" t="s">
        <v>519</v>
      </c>
      <c r="L74" s="74"/>
      <c r="M74" s="74"/>
      <c r="N74" s="74" t="n">
        <v>4.2</v>
      </c>
      <c r="O74" s="74" t="n">
        <v>7.6</v>
      </c>
      <c r="P74" s="74" t="n">
        <v>1.7</v>
      </c>
      <c r="Q74" s="74" t="n">
        <v>22.9</v>
      </c>
      <c r="R74" s="74" t="n">
        <v>22.5</v>
      </c>
      <c r="S74" s="74" t="n">
        <v>3.4</v>
      </c>
      <c r="T74" s="74" t="n">
        <v>25.3</v>
      </c>
      <c r="U74" s="74" t="n">
        <v>10.5</v>
      </c>
      <c r="V74" s="74" t="n">
        <v>1.9</v>
      </c>
    </row>
    <row r="75">
      <c r="A75" s="74" t="s">
        <v>243</v>
      </c>
      <c r="B75" s="74"/>
      <c r="C75" s="74" t="n">
        <v>5.5</v>
      </c>
      <c r="D75" s="74" t="n">
        <v>5.6</v>
      </c>
      <c r="E75" s="74" t="n">
        <v>1.6</v>
      </c>
      <c r="F75" s="74" t="n">
        <v>14.1</v>
      </c>
      <c r="G75" s="74" t="n">
        <v>18.5</v>
      </c>
      <c r="H75" s="74" t="n">
        <v>3.5</v>
      </c>
      <c r="I75" s="74" t="n">
        <v>31.3</v>
      </c>
      <c r="J75" s="74" t="n">
        <v>19.2</v>
      </c>
      <c r="K75" s="74" t="n">
        <v>0.7</v>
      </c>
      <c r="L75" s="74"/>
      <c r="M75" s="74"/>
      <c r="N75" s="74" t="n">
        <v>5.6</v>
      </c>
      <c r="O75" s="74" t="n">
        <v>6.8</v>
      </c>
      <c r="P75" s="74" t="n">
        <v>2.3</v>
      </c>
      <c r="Q75" s="74" t="n">
        <v>16.3</v>
      </c>
      <c r="R75" s="74" t="n">
        <v>17.6</v>
      </c>
      <c r="S75" s="74" t="n">
        <v>5.2</v>
      </c>
      <c r="T75" s="74" t="n">
        <v>26.7</v>
      </c>
      <c r="U75" s="74" t="n">
        <v>15.2</v>
      </c>
      <c r="V75" s="74" t="n">
        <v>4.4</v>
      </c>
    </row>
    <row r="76">
      <c r="A76" s="74" t="s">
        <v>244</v>
      </c>
      <c r="B76" s="74"/>
      <c r="C76" s="74" t="n">
        <v>5.8</v>
      </c>
      <c r="D76" s="74" t="n">
        <v>4.4</v>
      </c>
      <c r="E76" s="74" t="n">
        <v>2.7</v>
      </c>
      <c r="F76" s="74" t="n">
        <v>9</v>
      </c>
      <c r="G76" s="74" t="n">
        <v>13.5</v>
      </c>
      <c r="H76" s="74" t="n">
        <v>5.3</v>
      </c>
      <c r="I76" s="74" t="n">
        <v>29.2</v>
      </c>
      <c r="J76" s="74" t="n">
        <v>29.5</v>
      </c>
      <c r="K76" s="74" t="n">
        <v>0.7</v>
      </c>
      <c r="L76" s="74"/>
      <c r="M76" s="74"/>
      <c r="N76" s="74" t="n">
        <v>6</v>
      </c>
      <c r="O76" s="74" t="n">
        <v>6</v>
      </c>
      <c r="P76" s="74" t="n">
        <v>2.6</v>
      </c>
      <c r="Q76" s="74" t="n">
        <v>10.4</v>
      </c>
      <c r="R76" s="74" t="n">
        <v>11.7</v>
      </c>
      <c r="S76" s="74" t="n">
        <v>8</v>
      </c>
      <c r="T76" s="74" t="n">
        <v>25</v>
      </c>
      <c r="U76" s="74" t="n">
        <v>23.7</v>
      </c>
      <c r="V76" s="74" t="n">
        <v>6.8</v>
      </c>
    </row>
    <row r="77">
      <c r="A77" s="74" t="s">
        <v>245</v>
      </c>
      <c r="B77" s="74"/>
      <c r="C77" s="74" t="n">
        <v>4.8</v>
      </c>
      <c r="D77" s="74" t="n">
        <v>6.1</v>
      </c>
      <c r="E77" s="74" t="n">
        <v>2.5</v>
      </c>
      <c r="F77" s="74" t="n">
        <v>16</v>
      </c>
      <c r="G77" s="74" t="n">
        <v>22.6</v>
      </c>
      <c r="H77" s="74" t="n">
        <v>4.6</v>
      </c>
      <c r="I77" s="74" t="n">
        <v>31.6</v>
      </c>
      <c r="J77" s="74" t="n">
        <v>11.4</v>
      </c>
      <c r="K77" s="74" t="n">
        <v>0.6</v>
      </c>
      <c r="L77" s="74"/>
      <c r="M77" s="74"/>
      <c r="N77" s="74" t="n">
        <v>4.8</v>
      </c>
      <c r="O77" s="74" t="n">
        <v>7.3</v>
      </c>
      <c r="P77" s="74" t="n">
        <v>2.5</v>
      </c>
      <c r="Q77" s="74" t="n">
        <v>22.3</v>
      </c>
      <c r="R77" s="74" t="n">
        <v>21</v>
      </c>
      <c r="S77" s="74" t="n">
        <v>5.6</v>
      </c>
      <c r="T77" s="74" t="n">
        <v>24.8</v>
      </c>
      <c r="U77" s="74" t="n">
        <v>8.2</v>
      </c>
      <c r="V77" s="74" t="n">
        <v>3.5</v>
      </c>
    </row>
    <row r="78">
      <c r="A78" s="74" t="s">
        <v>246</v>
      </c>
      <c r="B78" s="74"/>
      <c r="C78" s="74" t="n">
        <v>2.7</v>
      </c>
      <c r="D78" s="74" t="n">
        <v>2.8</v>
      </c>
      <c r="E78" s="74" t="n">
        <v>0.5</v>
      </c>
      <c r="F78" s="74" t="n">
        <v>14.3</v>
      </c>
      <c r="G78" s="74" t="n">
        <v>23.5</v>
      </c>
      <c r="H78" s="74" t="n">
        <v>2.6</v>
      </c>
      <c r="I78" s="74" t="n">
        <v>36.1</v>
      </c>
      <c r="J78" s="74" t="n">
        <v>16.6</v>
      </c>
      <c r="K78" s="74" t="n">
        <v>0.9</v>
      </c>
      <c r="L78" s="74"/>
      <c r="M78" s="74"/>
      <c r="N78" s="74" t="n">
        <v>2.4</v>
      </c>
      <c r="O78" s="74" t="n">
        <v>4.2</v>
      </c>
      <c r="P78" s="74" t="n">
        <v>1</v>
      </c>
      <c r="Q78" s="74" t="n">
        <v>21.4</v>
      </c>
      <c r="R78" s="74" t="n">
        <v>27.8</v>
      </c>
      <c r="S78" s="74" t="n">
        <v>2.8</v>
      </c>
      <c r="T78" s="74" t="n">
        <v>30.1</v>
      </c>
      <c r="U78" s="74" t="n">
        <v>8</v>
      </c>
      <c r="V78" s="74" t="n">
        <v>2.3</v>
      </c>
    </row>
    <row r="79">
      <c r="A79" s="74" t="s">
        <v>247</v>
      </c>
      <c r="B79" s="74"/>
      <c r="C79" s="74" t="n">
        <v>5.7</v>
      </c>
      <c r="D79" s="74" t="n">
        <v>8.7</v>
      </c>
      <c r="E79" s="74" t="n">
        <v>4</v>
      </c>
      <c r="F79" s="74" t="n">
        <v>23.6</v>
      </c>
      <c r="G79" s="74" t="n">
        <v>21.5</v>
      </c>
      <c r="H79" s="75" t="s">
        <v>519</v>
      </c>
      <c r="I79" s="74" t="n">
        <v>23.5</v>
      </c>
      <c r="J79" s="74" t="n">
        <v>9</v>
      </c>
      <c r="K79" s="75" t="s">
        <v>519</v>
      </c>
      <c r="L79" s="74"/>
      <c r="M79" s="74"/>
      <c r="N79" s="74" t="n">
        <v>4.8</v>
      </c>
      <c r="O79" s="74" t="n">
        <v>10.3</v>
      </c>
      <c r="P79" s="74" t="n">
        <v>3.6</v>
      </c>
      <c r="Q79" s="74" t="n">
        <v>24.1</v>
      </c>
      <c r="R79" s="74" t="n">
        <v>19.4</v>
      </c>
      <c r="S79" s="74" t="n">
        <v>4.1</v>
      </c>
      <c r="T79" s="74" t="n">
        <v>20.2</v>
      </c>
      <c r="U79" s="74" t="n">
        <v>7.7</v>
      </c>
      <c r="V79" s="74" t="n">
        <v>5.7</v>
      </c>
    </row>
    <row r="80">
      <c r="A80" s="74" t="s">
        <v>248</v>
      </c>
      <c r="B80" s="74"/>
      <c r="C80" s="74" t="n">
        <v>4.2</v>
      </c>
      <c r="D80" s="74" t="n">
        <v>4.9</v>
      </c>
      <c r="E80" s="74" t="n">
        <v>2.1</v>
      </c>
      <c r="F80" s="74" t="n">
        <v>16.2</v>
      </c>
      <c r="G80" s="74" t="n">
        <v>22.8</v>
      </c>
      <c r="H80" s="74" t="n">
        <v>3.4</v>
      </c>
      <c r="I80" s="74" t="n">
        <v>32.5</v>
      </c>
      <c r="J80" s="74" t="n">
        <v>13.4</v>
      </c>
      <c r="K80" s="74" t="n">
        <v>0.4</v>
      </c>
      <c r="L80" s="74"/>
      <c r="M80" s="74"/>
      <c r="N80" s="74" t="n">
        <v>4.7</v>
      </c>
      <c r="O80" s="74" t="n">
        <v>7.1</v>
      </c>
      <c r="P80" s="74" t="n">
        <v>2.4</v>
      </c>
      <c r="Q80" s="74" t="n">
        <v>20.1</v>
      </c>
      <c r="R80" s="74" t="n">
        <v>21.1</v>
      </c>
      <c r="S80" s="74" t="n">
        <v>4.3</v>
      </c>
      <c r="T80" s="74" t="n">
        <v>27.2</v>
      </c>
      <c r="U80" s="74" t="n">
        <v>9.9</v>
      </c>
      <c r="V80" s="74" t="n">
        <v>3.2</v>
      </c>
    </row>
    <row r="81">
      <c r="A81" s="74" t="s">
        <v>249</v>
      </c>
      <c r="B81" s="74"/>
      <c r="C81" s="74" t="n">
        <v>4</v>
      </c>
      <c r="D81" s="74" t="n">
        <v>4.5</v>
      </c>
      <c r="E81" s="74" t="n">
        <v>1.8</v>
      </c>
      <c r="F81" s="74" t="n">
        <v>16.8</v>
      </c>
      <c r="G81" s="74" t="n">
        <v>23.7</v>
      </c>
      <c r="H81" s="74" t="n">
        <v>3.3</v>
      </c>
      <c r="I81" s="74" t="n">
        <v>30.6</v>
      </c>
      <c r="J81" s="74" t="n">
        <v>14.8</v>
      </c>
      <c r="K81" s="74" t="n">
        <v>0.4</v>
      </c>
      <c r="L81" s="74"/>
      <c r="M81" s="74"/>
      <c r="N81" s="74" t="n">
        <v>4</v>
      </c>
      <c r="O81" s="74" t="n">
        <v>6.7</v>
      </c>
      <c r="P81" s="74" t="n">
        <v>2</v>
      </c>
      <c r="Q81" s="74" t="n">
        <v>20.1</v>
      </c>
      <c r="R81" s="74" t="n">
        <v>24.2</v>
      </c>
      <c r="S81" s="74" t="n">
        <v>5.6</v>
      </c>
      <c r="T81" s="74" t="n">
        <v>25.6</v>
      </c>
      <c r="U81" s="74" t="n">
        <v>9.6</v>
      </c>
      <c r="V81" s="74" t="n">
        <v>2.2</v>
      </c>
    </row>
    <row r="82">
      <c r="A82" s="74" t="s">
        <v>250</v>
      </c>
      <c r="B82" s="74"/>
      <c r="C82" s="74" t="n">
        <v>8.1</v>
      </c>
      <c r="D82" s="74" t="n">
        <v>7.2</v>
      </c>
      <c r="E82" s="74" t="n">
        <v>2.9</v>
      </c>
      <c r="F82" s="74" t="n">
        <v>17.3</v>
      </c>
      <c r="G82" s="74" t="n">
        <v>18.2</v>
      </c>
      <c r="H82" s="74" t="n">
        <v>5</v>
      </c>
      <c r="I82" s="74" t="n">
        <v>26.2</v>
      </c>
      <c r="J82" s="74" t="n">
        <v>14.5</v>
      </c>
      <c r="K82" s="74" t="n">
        <v>0.6</v>
      </c>
      <c r="L82" s="74"/>
      <c r="M82" s="74"/>
      <c r="N82" s="74" t="n">
        <v>7.3</v>
      </c>
      <c r="O82" s="74" t="n">
        <v>8.6</v>
      </c>
      <c r="P82" s="74" t="n">
        <v>2.8</v>
      </c>
      <c r="Q82" s="74" t="n">
        <v>19</v>
      </c>
      <c r="R82" s="74" t="n">
        <v>15.3</v>
      </c>
      <c r="S82" s="74" t="n">
        <v>6.3</v>
      </c>
      <c r="T82" s="74" t="n">
        <v>21.3</v>
      </c>
      <c r="U82" s="74" t="n">
        <v>12.7</v>
      </c>
      <c r="V82" s="74" t="n">
        <v>6.6</v>
      </c>
    </row>
    <row r="83">
      <c r="A83" s="74" t="s">
        <v>251</v>
      </c>
      <c r="B83" s="74"/>
      <c r="C83" s="74" t="n">
        <v>5.1</v>
      </c>
      <c r="D83" s="74" t="n">
        <v>6.3</v>
      </c>
      <c r="E83" s="75" t="s">
        <v>519</v>
      </c>
      <c r="F83" s="74" t="n">
        <v>14.4</v>
      </c>
      <c r="G83" s="74" t="n">
        <v>20.4</v>
      </c>
      <c r="H83" s="74" t="n">
        <v>4.1</v>
      </c>
      <c r="I83" s="74" t="n">
        <v>33.4</v>
      </c>
      <c r="J83" s="74" t="n">
        <v>14.3</v>
      </c>
      <c r="K83" s="75" t="s">
        <v>519</v>
      </c>
      <c r="L83" s="74"/>
      <c r="M83" s="74"/>
      <c r="N83" s="74" t="n">
        <v>3.7</v>
      </c>
      <c r="O83" s="74" t="n">
        <v>8.2</v>
      </c>
      <c r="P83" s="74" t="n">
        <v>1.3</v>
      </c>
      <c r="Q83" s="74" t="n">
        <v>25.6</v>
      </c>
      <c r="R83" s="74" t="n">
        <v>20</v>
      </c>
      <c r="S83" s="74" t="n">
        <v>6.8</v>
      </c>
      <c r="T83" s="74" t="n">
        <v>24.5</v>
      </c>
      <c r="U83" s="74" t="n">
        <v>7.3</v>
      </c>
      <c r="V83" s="74" t="n">
        <v>2.6</v>
      </c>
    </row>
    <row r="84">
      <c r="A84" s="74" t="s">
        <v>252</v>
      </c>
      <c r="B84" s="74"/>
      <c r="C84" s="74" t="n">
        <v>3.5</v>
      </c>
      <c r="D84" s="74" t="n">
        <v>4.7</v>
      </c>
      <c r="E84" s="74" t="n">
        <v>1.9</v>
      </c>
      <c r="F84" s="74" t="n">
        <v>16.9</v>
      </c>
      <c r="G84" s="74" t="n">
        <v>22.2</v>
      </c>
      <c r="H84" s="74" t="n">
        <v>3.4</v>
      </c>
      <c r="I84" s="74" t="n">
        <v>32.8</v>
      </c>
      <c r="J84" s="74" t="n">
        <v>14</v>
      </c>
      <c r="K84" s="74" t="n">
        <v>0.5</v>
      </c>
      <c r="L84" s="74"/>
      <c r="M84" s="74"/>
      <c r="N84" s="74" t="n">
        <v>3.7</v>
      </c>
      <c r="O84" s="74" t="n">
        <v>5.9</v>
      </c>
      <c r="P84" s="74" t="n">
        <v>1.3</v>
      </c>
      <c r="Q84" s="74" t="n">
        <v>21.6</v>
      </c>
      <c r="R84" s="74" t="n">
        <v>25.3</v>
      </c>
      <c r="S84" s="74" t="n">
        <v>4</v>
      </c>
      <c r="T84" s="74" t="n">
        <v>28.4</v>
      </c>
      <c r="U84" s="74" t="n">
        <v>7.2</v>
      </c>
      <c r="V84" s="74" t="n">
        <v>2.6</v>
      </c>
    </row>
    <row r="85">
      <c r="A85" s="74" t="s">
        <v>253</v>
      </c>
      <c r="B85" s="74"/>
      <c r="C85" s="74" t="n">
        <v>4.5</v>
      </c>
      <c r="D85" s="74" t="n">
        <v>6.6</v>
      </c>
      <c r="E85" s="74" t="n">
        <v>2</v>
      </c>
      <c r="F85" s="74" t="n">
        <v>18.2</v>
      </c>
      <c r="G85" s="74" t="n">
        <v>23.4</v>
      </c>
      <c r="H85" s="74" t="n">
        <v>4.7</v>
      </c>
      <c r="I85" s="74" t="n">
        <v>28.9</v>
      </c>
      <c r="J85" s="74" t="n">
        <v>9.9</v>
      </c>
      <c r="K85" s="74" t="n">
        <v>2</v>
      </c>
      <c r="L85" s="74"/>
      <c r="M85" s="74"/>
      <c r="N85" s="74" t="n">
        <v>5.9</v>
      </c>
      <c r="O85" s="74" t="n">
        <v>8.7</v>
      </c>
      <c r="P85" s="74" t="n">
        <v>2.3</v>
      </c>
      <c r="Q85" s="74" t="n">
        <v>22.2</v>
      </c>
      <c r="R85" s="74" t="n">
        <v>21.8</v>
      </c>
      <c r="S85" s="74" t="n">
        <v>5</v>
      </c>
      <c r="T85" s="74" t="n">
        <v>22.4</v>
      </c>
      <c r="U85" s="74" t="n">
        <v>6.1</v>
      </c>
      <c r="V85" s="74" t="n">
        <v>5.6</v>
      </c>
    </row>
    <row r="86">
      <c r="A86" s="74" t="s">
        <v>254</v>
      </c>
      <c r="B86" s="74"/>
      <c r="C86" s="74" t="n">
        <v>3.9</v>
      </c>
      <c r="D86" s="74" t="n">
        <v>5.2</v>
      </c>
      <c r="E86" s="75" t="s">
        <v>519</v>
      </c>
      <c r="F86" s="74" t="n">
        <v>17.3</v>
      </c>
      <c r="G86" s="74" t="n">
        <v>24.3</v>
      </c>
      <c r="H86" s="74" t="n">
        <v>3.4</v>
      </c>
      <c r="I86" s="74" t="n">
        <v>29.8</v>
      </c>
      <c r="J86" s="74" t="n">
        <v>13.9</v>
      </c>
      <c r="K86" s="75" t="s">
        <v>519</v>
      </c>
      <c r="L86" s="74"/>
      <c r="M86" s="74"/>
      <c r="N86" s="74" t="n">
        <v>4.5</v>
      </c>
      <c r="O86" s="74" t="n">
        <v>8.3</v>
      </c>
      <c r="P86" s="74" t="n">
        <v>2.1</v>
      </c>
      <c r="Q86" s="74" t="n">
        <v>23.1</v>
      </c>
      <c r="R86" s="74" t="n">
        <v>23.2</v>
      </c>
      <c r="S86" s="74" t="n">
        <v>4</v>
      </c>
      <c r="T86" s="74" t="n">
        <v>24.5</v>
      </c>
      <c r="U86" s="74" t="n">
        <v>7.9</v>
      </c>
      <c r="V86" s="74" t="n">
        <v>2.4</v>
      </c>
    </row>
    <row r="87">
      <c r="A87" s="74" t="s">
        <v>255</v>
      </c>
      <c r="B87" s="74"/>
      <c r="C87" s="74" t="n">
        <v>4.4</v>
      </c>
      <c r="D87" s="74" t="n">
        <v>4.7</v>
      </c>
      <c r="E87" s="75" t="s">
        <v>519</v>
      </c>
      <c r="F87" s="74" t="n">
        <v>16.7</v>
      </c>
      <c r="G87" s="74" t="n">
        <v>25.3</v>
      </c>
      <c r="H87" s="74" t="n">
        <v>4</v>
      </c>
      <c r="I87" s="74" t="n">
        <v>31.5</v>
      </c>
      <c r="J87" s="74" t="n">
        <v>11.2</v>
      </c>
      <c r="K87" s="75" t="s">
        <v>519</v>
      </c>
      <c r="L87" s="74"/>
      <c r="M87" s="74"/>
      <c r="N87" s="74" t="n">
        <v>5.3</v>
      </c>
      <c r="O87" s="74" t="n">
        <v>6.6</v>
      </c>
      <c r="P87" s="74" t="n">
        <v>2.3</v>
      </c>
      <c r="Q87" s="74" t="n">
        <v>20.1</v>
      </c>
      <c r="R87" s="74" t="n">
        <v>22.9</v>
      </c>
      <c r="S87" s="74" t="n">
        <v>4.7</v>
      </c>
      <c r="T87" s="74" t="n">
        <v>28.5</v>
      </c>
      <c r="U87" s="74" t="n">
        <v>7.2</v>
      </c>
      <c r="V87" s="74" t="n">
        <v>2.5</v>
      </c>
    </row>
    <row r="88">
      <c r="A88" s="74" t="s">
        <v>256</v>
      </c>
      <c r="B88" s="74"/>
      <c r="C88" s="74" t="n">
        <v>5.6</v>
      </c>
      <c r="D88" s="74" t="n">
        <v>5.8</v>
      </c>
      <c r="E88" s="74" t="n">
        <v>2.2</v>
      </c>
      <c r="F88" s="74" t="n">
        <v>14</v>
      </c>
      <c r="G88" s="74" t="n">
        <v>19.2</v>
      </c>
      <c r="H88" s="74" t="n">
        <v>3.7</v>
      </c>
      <c r="I88" s="74" t="n">
        <v>29.4</v>
      </c>
      <c r="J88" s="74" t="n">
        <v>16.2</v>
      </c>
      <c r="K88" s="74" t="n">
        <v>4</v>
      </c>
      <c r="L88" s="74"/>
      <c r="M88" s="74"/>
      <c r="N88" s="74" t="n">
        <v>5.4</v>
      </c>
      <c r="O88" s="74" t="n">
        <v>6.5</v>
      </c>
      <c r="P88" s="74" t="n">
        <v>2.2</v>
      </c>
      <c r="Q88" s="74" t="n">
        <v>18.7</v>
      </c>
      <c r="R88" s="74" t="n">
        <v>17.7</v>
      </c>
      <c r="S88" s="74" t="n">
        <v>4.2</v>
      </c>
      <c r="T88" s="74" t="n">
        <v>27.3</v>
      </c>
      <c r="U88" s="74" t="n">
        <v>11.3</v>
      </c>
      <c r="V88" s="74" t="n">
        <v>6.7</v>
      </c>
    </row>
    <row r="89">
      <c r="A89" s="74" t="s">
        <v>257</v>
      </c>
      <c r="B89" s="74"/>
      <c r="C89" s="74" t="n">
        <v>4.6</v>
      </c>
      <c r="D89" s="74" t="n">
        <v>7</v>
      </c>
      <c r="E89" s="75" t="s">
        <v>519</v>
      </c>
      <c r="F89" s="74" t="n">
        <v>15.5</v>
      </c>
      <c r="G89" s="74" t="n">
        <v>19.8</v>
      </c>
      <c r="H89" s="74" t="n">
        <v>5.9</v>
      </c>
      <c r="I89" s="74" t="n">
        <v>29</v>
      </c>
      <c r="J89" s="74" t="n">
        <v>14.5</v>
      </c>
      <c r="K89" s="75" t="s">
        <v>519</v>
      </c>
      <c r="L89" s="74"/>
      <c r="M89" s="74"/>
      <c r="N89" s="74" t="n">
        <v>3.6</v>
      </c>
      <c r="O89" s="74" t="n">
        <v>9.1</v>
      </c>
      <c r="P89" s="74" t="n">
        <v>3</v>
      </c>
      <c r="Q89" s="74" t="n">
        <v>20.3</v>
      </c>
      <c r="R89" s="74" t="n">
        <v>20.1</v>
      </c>
      <c r="S89" s="74" t="n">
        <v>7.4</v>
      </c>
      <c r="T89" s="74" t="n">
        <v>22.2</v>
      </c>
      <c r="U89" s="74" t="n">
        <v>12</v>
      </c>
      <c r="V89" s="74" t="n">
        <v>2.3</v>
      </c>
    </row>
    <row r="90">
      <c r="A90" s="74" t="s">
        <v>258</v>
      </c>
      <c r="B90" s="74"/>
      <c r="C90" s="74" t="n">
        <v>4.4</v>
      </c>
      <c r="D90" s="74" t="n">
        <v>5.2</v>
      </c>
      <c r="E90" s="74" t="n">
        <v>2.2</v>
      </c>
      <c r="F90" s="74" t="n">
        <v>17.9</v>
      </c>
      <c r="G90" s="74" t="n">
        <v>22.2</v>
      </c>
      <c r="H90" s="74" t="n">
        <v>4.5</v>
      </c>
      <c r="I90" s="74" t="n">
        <v>28.9</v>
      </c>
      <c r="J90" s="74" t="n">
        <v>14.5</v>
      </c>
      <c r="K90" s="74" t="n">
        <v>0.3</v>
      </c>
      <c r="L90" s="74"/>
      <c r="M90" s="74"/>
      <c r="N90" s="74" t="n">
        <v>4.5</v>
      </c>
      <c r="O90" s="74" t="n">
        <v>7.4</v>
      </c>
      <c r="P90" s="74" t="n">
        <v>2.1</v>
      </c>
      <c r="Q90" s="74" t="n">
        <v>20.1</v>
      </c>
      <c r="R90" s="74" t="n">
        <v>21</v>
      </c>
      <c r="S90" s="74" t="n">
        <v>5.2</v>
      </c>
      <c r="T90" s="74" t="n">
        <v>24.3</v>
      </c>
      <c r="U90" s="74" t="n">
        <v>13.5</v>
      </c>
      <c r="V90" s="74" t="n">
        <v>2.1</v>
      </c>
    </row>
    <row r="91">
      <c r="A91" s="74" t="s">
        <v>259</v>
      </c>
      <c r="B91" s="74"/>
      <c r="C91" s="74" t="n">
        <v>2.8</v>
      </c>
      <c r="D91" s="74" t="n">
        <v>3.6</v>
      </c>
      <c r="E91" s="75" t="s">
        <v>519</v>
      </c>
      <c r="F91" s="74" t="n">
        <v>13.2</v>
      </c>
      <c r="G91" s="74" t="n">
        <v>18.1</v>
      </c>
      <c r="H91" s="74" t="n">
        <v>5.9</v>
      </c>
      <c r="I91" s="74" t="n">
        <v>33.1</v>
      </c>
      <c r="J91" s="74" t="n">
        <v>20.7</v>
      </c>
      <c r="K91" s="75" t="s">
        <v>519</v>
      </c>
      <c r="L91" s="74"/>
      <c r="M91" s="74"/>
      <c r="N91" s="74" t="n">
        <v>3</v>
      </c>
      <c r="O91" s="74" t="n">
        <v>6.2</v>
      </c>
      <c r="P91" s="74" t="n">
        <v>1.9</v>
      </c>
      <c r="Q91" s="74" t="n">
        <v>15.5</v>
      </c>
      <c r="R91" s="74" t="n">
        <v>20.4</v>
      </c>
      <c r="S91" s="74" t="n">
        <v>8.4</v>
      </c>
      <c r="T91" s="74" t="n">
        <v>26.3</v>
      </c>
      <c r="U91" s="74" t="n">
        <v>15.1</v>
      </c>
      <c r="V91" s="74" t="n">
        <v>3</v>
      </c>
    </row>
    <row r="92">
      <c r="A92" s="74" t="s">
        <v>260</v>
      </c>
      <c r="B92" s="74"/>
      <c r="C92" s="74" t="n">
        <v>5.9</v>
      </c>
      <c r="D92" s="74" t="n">
        <v>8.2</v>
      </c>
      <c r="E92" s="74" t="n">
        <v>3.2</v>
      </c>
      <c r="F92" s="74" t="n">
        <v>24.7</v>
      </c>
      <c r="G92" s="74" t="n">
        <v>24.1</v>
      </c>
      <c r="H92" s="74" t="n">
        <v>4</v>
      </c>
      <c r="I92" s="74" t="n">
        <v>22.3</v>
      </c>
      <c r="J92" s="74" t="n">
        <v>6.6</v>
      </c>
      <c r="K92" s="74" t="n">
        <v>1.1</v>
      </c>
      <c r="L92" s="74"/>
      <c r="M92" s="74"/>
      <c r="N92" s="74" t="n">
        <v>5</v>
      </c>
      <c r="O92" s="74" t="n">
        <v>8.7</v>
      </c>
      <c r="P92" s="74" t="n">
        <v>1.6</v>
      </c>
      <c r="Q92" s="74" t="n">
        <v>29</v>
      </c>
      <c r="R92" s="74" t="n">
        <v>26.3</v>
      </c>
      <c r="S92" s="74" t="n">
        <v>3.7</v>
      </c>
      <c r="T92" s="74" t="n">
        <v>13.6</v>
      </c>
      <c r="U92" s="74" t="n">
        <v>3.7</v>
      </c>
      <c r="V92" s="74" t="n">
        <v>8.5</v>
      </c>
    </row>
    <row r="93">
      <c r="A93" s="74" t="s">
        <v>261</v>
      </c>
      <c r="B93" s="74"/>
      <c r="C93" s="74" t="n">
        <v>3.5</v>
      </c>
      <c r="D93" s="74" t="n">
        <v>3.2</v>
      </c>
      <c r="E93" s="75" t="s">
        <v>519</v>
      </c>
      <c r="F93" s="74" t="n">
        <v>11.2</v>
      </c>
      <c r="G93" s="74" t="n">
        <v>19.3</v>
      </c>
      <c r="H93" s="74" t="n">
        <v>3.3</v>
      </c>
      <c r="I93" s="74" t="n">
        <v>36</v>
      </c>
      <c r="J93" s="74" t="n">
        <v>21.5</v>
      </c>
      <c r="K93" s="75" t="s">
        <v>519</v>
      </c>
      <c r="L93" s="74"/>
      <c r="M93" s="74"/>
      <c r="N93" s="74" t="n">
        <v>3.1</v>
      </c>
      <c r="O93" s="74" t="n">
        <v>5.1</v>
      </c>
      <c r="P93" s="74" t="n">
        <v>0.7</v>
      </c>
      <c r="Q93" s="74" t="n">
        <v>17.4</v>
      </c>
      <c r="R93" s="74" t="n">
        <v>22.1</v>
      </c>
      <c r="S93" s="74" t="n">
        <v>3.7</v>
      </c>
      <c r="T93" s="74" t="n">
        <v>28.4</v>
      </c>
      <c r="U93" s="74" t="n">
        <v>17.1</v>
      </c>
      <c r="V93" s="74" t="n">
        <v>2.5</v>
      </c>
    </row>
    <row r="94">
      <c r="A94" s="74" t="s">
        <v>262</v>
      </c>
      <c r="B94" s="74"/>
      <c r="C94" s="74" t="n">
        <v>2.3</v>
      </c>
      <c r="D94" s="74" t="n">
        <v>2.7</v>
      </c>
      <c r="E94" s="74" t="n">
        <v>1.4</v>
      </c>
      <c r="F94" s="74" t="n">
        <v>11.6</v>
      </c>
      <c r="G94" s="74" t="n">
        <v>17.5</v>
      </c>
      <c r="H94" s="74" t="n">
        <v>4.1</v>
      </c>
      <c r="I94" s="74" t="n">
        <v>34.8</v>
      </c>
      <c r="J94" s="74" t="n">
        <v>24.8</v>
      </c>
      <c r="K94" s="74" t="n">
        <v>0.9</v>
      </c>
      <c r="L94" s="74"/>
      <c r="M94" s="74"/>
      <c r="N94" s="74" t="n">
        <v>2.5</v>
      </c>
      <c r="O94" s="74" t="n">
        <v>3.9</v>
      </c>
      <c r="P94" s="74" t="n">
        <v>1.6</v>
      </c>
      <c r="Q94" s="74" t="n">
        <v>13.8</v>
      </c>
      <c r="R94" s="74" t="n">
        <v>20.1</v>
      </c>
      <c r="S94" s="74" t="n">
        <v>4.3</v>
      </c>
      <c r="T94" s="74" t="n">
        <v>32.7</v>
      </c>
      <c r="U94" s="74" t="n">
        <v>18.7</v>
      </c>
      <c r="V94" s="74" t="n">
        <v>2.3</v>
      </c>
    </row>
    <row r="95">
      <c r="A95" s="74" t="s">
        <v>263</v>
      </c>
      <c r="B95" s="74"/>
      <c r="C95" s="74" t="n">
        <v>10.5</v>
      </c>
      <c r="D95" s="74" t="n">
        <v>5.6</v>
      </c>
      <c r="E95" s="74" t="n">
        <v>2.2</v>
      </c>
      <c r="F95" s="74" t="n">
        <v>11.1</v>
      </c>
      <c r="G95" s="74" t="n">
        <v>11.9</v>
      </c>
      <c r="H95" s="74" t="n">
        <v>4.2</v>
      </c>
      <c r="I95" s="74" t="n">
        <v>28.7</v>
      </c>
      <c r="J95" s="74" t="n">
        <v>24.4</v>
      </c>
      <c r="K95" s="74" t="n">
        <v>1.4</v>
      </c>
      <c r="L95" s="74"/>
      <c r="M95" s="74"/>
      <c r="N95" s="74" t="n">
        <v>7.7</v>
      </c>
      <c r="O95" s="74" t="n">
        <v>6.5</v>
      </c>
      <c r="P95" s="74" t="n">
        <v>2</v>
      </c>
      <c r="Q95" s="74" t="n">
        <v>12.7</v>
      </c>
      <c r="R95" s="74" t="n">
        <v>10.4</v>
      </c>
      <c r="S95" s="74" t="n">
        <v>5</v>
      </c>
      <c r="T95" s="74" t="n">
        <v>25.4</v>
      </c>
      <c r="U95" s="74" t="n">
        <v>24.7</v>
      </c>
      <c r="V95" s="74" t="n">
        <v>5.6</v>
      </c>
    </row>
    <row r="96">
      <c r="A96" s="74" t="s">
        <v>264</v>
      </c>
      <c r="B96" s="74"/>
      <c r="C96" s="74" t="n">
        <v>2.8</v>
      </c>
      <c r="D96" s="74" t="n">
        <v>5.5</v>
      </c>
      <c r="E96" s="74" t="n">
        <v>2</v>
      </c>
      <c r="F96" s="74" t="n">
        <v>20.9</v>
      </c>
      <c r="G96" s="74" t="n">
        <v>25.9</v>
      </c>
      <c r="H96" s="74" t="n">
        <v>4</v>
      </c>
      <c r="I96" s="74" t="n">
        <v>28.5</v>
      </c>
      <c r="J96" s="74" t="n">
        <v>9.9</v>
      </c>
      <c r="K96" s="74" t="n">
        <v>0.5</v>
      </c>
      <c r="L96" s="74"/>
      <c r="M96" s="74"/>
      <c r="N96" s="74" t="n">
        <v>3.7</v>
      </c>
      <c r="O96" s="74" t="n">
        <v>7.4</v>
      </c>
      <c r="P96" s="74" t="n">
        <v>1.4</v>
      </c>
      <c r="Q96" s="74" t="n">
        <v>28.4</v>
      </c>
      <c r="R96" s="74" t="n">
        <v>23.8</v>
      </c>
      <c r="S96" s="74" t="n">
        <v>4.2</v>
      </c>
      <c r="T96" s="74" t="n">
        <v>22.3</v>
      </c>
      <c r="U96" s="74" t="n">
        <v>6.6</v>
      </c>
      <c r="V96" s="74" t="n">
        <v>2.3</v>
      </c>
    </row>
    <row r="97">
      <c r="A97" s="74" t="s">
        <v>265</v>
      </c>
      <c r="B97" s="74"/>
      <c r="C97" s="74" t="n">
        <v>6.5</v>
      </c>
      <c r="D97" s="74" t="n">
        <v>7.7</v>
      </c>
      <c r="E97" s="74" t="n">
        <v>2.6</v>
      </c>
      <c r="F97" s="74" t="n">
        <v>21.6</v>
      </c>
      <c r="G97" s="74" t="n">
        <v>25.5</v>
      </c>
      <c r="H97" s="74" t="n">
        <v>3.5</v>
      </c>
      <c r="I97" s="74" t="n">
        <v>24</v>
      </c>
      <c r="J97" s="74" t="n">
        <v>7</v>
      </c>
      <c r="K97" s="74" t="n">
        <v>1.5</v>
      </c>
      <c r="L97" s="74"/>
      <c r="M97" s="74"/>
      <c r="N97" s="74" t="n">
        <v>5.7</v>
      </c>
      <c r="O97" s="74" t="n">
        <v>9.6</v>
      </c>
      <c r="P97" s="74" t="n">
        <v>2</v>
      </c>
      <c r="Q97" s="74" t="n">
        <v>27.2</v>
      </c>
      <c r="R97" s="74" t="n">
        <v>23.8</v>
      </c>
      <c r="S97" s="74" t="n">
        <v>4.5</v>
      </c>
      <c r="T97" s="74" t="n">
        <v>17.4</v>
      </c>
      <c r="U97" s="74" t="n">
        <v>3.9</v>
      </c>
      <c r="V97" s="74" t="n">
        <v>5.9</v>
      </c>
    </row>
    <row r="98">
      <c r="A98" s="74" t="s">
        <v>266</v>
      </c>
      <c r="B98" s="74"/>
      <c r="C98" s="74" t="n">
        <v>6.6</v>
      </c>
      <c r="D98" s="74" t="n">
        <v>7.3</v>
      </c>
      <c r="E98" s="74" t="n">
        <v>2.5</v>
      </c>
      <c r="F98" s="74" t="n">
        <v>16.9</v>
      </c>
      <c r="G98" s="74" t="n">
        <v>20.9</v>
      </c>
      <c r="H98" s="74" t="n">
        <v>5</v>
      </c>
      <c r="I98" s="74" t="n">
        <v>27.9</v>
      </c>
      <c r="J98" s="74" t="n">
        <v>12.3</v>
      </c>
      <c r="K98" s="74" t="n">
        <v>0.7</v>
      </c>
      <c r="L98" s="74"/>
      <c r="M98" s="74"/>
      <c r="N98" s="74" t="n">
        <v>6.5</v>
      </c>
      <c r="O98" s="74" t="n">
        <v>9.3</v>
      </c>
      <c r="P98" s="74" t="n">
        <v>2.4</v>
      </c>
      <c r="Q98" s="74" t="n">
        <v>22.6</v>
      </c>
      <c r="R98" s="74" t="n">
        <v>18</v>
      </c>
      <c r="S98" s="74" t="n">
        <v>6.6</v>
      </c>
      <c r="T98" s="74" t="n">
        <v>22.6</v>
      </c>
      <c r="U98" s="74" t="n">
        <v>7.4</v>
      </c>
      <c r="V98" s="74" t="n">
        <v>4.5</v>
      </c>
    </row>
    <row r="99">
      <c r="A99" s="74" t="s">
        <v>267</v>
      </c>
      <c r="B99" s="74"/>
      <c r="C99" s="74" t="n">
        <v>7.4</v>
      </c>
      <c r="D99" s="74" t="n">
        <v>7.2</v>
      </c>
      <c r="E99" s="74" t="n">
        <v>2.2</v>
      </c>
      <c r="F99" s="74" t="n">
        <v>17.2</v>
      </c>
      <c r="G99" s="74" t="n">
        <v>18.6</v>
      </c>
      <c r="H99" s="74" t="n">
        <v>4.2</v>
      </c>
      <c r="I99" s="74" t="n">
        <v>26.3</v>
      </c>
      <c r="J99" s="74" t="n">
        <v>14.8</v>
      </c>
      <c r="K99" s="74" t="n">
        <v>2.1</v>
      </c>
      <c r="L99" s="74"/>
      <c r="M99" s="74"/>
      <c r="N99" s="74" t="n">
        <v>7.4</v>
      </c>
      <c r="O99" s="74" t="n">
        <v>8.3</v>
      </c>
      <c r="P99" s="74" t="n">
        <v>2.2</v>
      </c>
      <c r="Q99" s="74" t="n">
        <v>18.8</v>
      </c>
      <c r="R99" s="74" t="n">
        <v>16.8</v>
      </c>
      <c r="S99" s="74" t="n">
        <v>5</v>
      </c>
      <c r="T99" s="74" t="n">
        <v>22</v>
      </c>
      <c r="U99" s="74" t="n">
        <v>13.4</v>
      </c>
      <c r="V99" s="74" t="n">
        <v>6</v>
      </c>
    </row>
    <row r="100">
      <c r="A100" s="74" t="s">
        <v>268</v>
      </c>
      <c r="B100" s="74"/>
      <c r="C100" s="74" t="n">
        <v>4.9</v>
      </c>
      <c r="D100" s="74" t="n">
        <v>5.7</v>
      </c>
      <c r="E100" s="74" t="n">
        <v>1.9</v>
      </c>
      <c r="F100" s="74" t="n">
        <v>18.8</v>
      </c>
      <c r="G100" s="74" t="n">
        <v>24.3</v>
      </c>
      <c r="H100" s="74" t="n">
        <v>3.8</v>
      </c>
      <c r="I100" s="74" t="n">
        <v>28.7</v>
      </c>
      <c r="J100" s="74" t="n">
        <v>11.4</v>
      </c>
      <c r="K100" s="74" t="n">
        <v>0.4</v>
      </c>
      <c r="L100" s="74"/>
      <c r="M100" s="74"/>
      <c r="N100" s="74" t="n">
        <v>4.5</v>
      </c>
      <c r="O100" s="74" t="n">
        <v>7.5</v>
      </c>
      <c r="P100" s="74" t="n">
        <v>1.9</v>
      </c>
      <c r="Q100" s="74" t="n">
        <v>24</v>
      </c>
      <c r="R100" s="74" t="n">
        <v>24.6</v>
      </c>
      <c r="S100" s="74" t="n">
        <v>4.2</v>
      </c>
      <c r="T100" s="74" t="n">
        <v>22</v>
      </c>
      <c r="U100" s="74" t="n">
        <v>8.8</v>
      </c>
      <c r="V100" s="74" t="n">
        <v>2.5</v>
      </c>
    </row>
    <row r="101">
      <c r="A101" s="74" t="s">
        <v>269</v>
      </c>
      <c r="B101" s="74"/>
      <c r="C101" s="74" t="n">
        <v>4</v>
      </c>
      <c r="D101" s="74" t="n">
        <v>4.3</v>
      </c>
      <c r="E101" s="75" t="s">
        <v>519</v>
      </c>
      <c r="F101" s="74" t="n">
        <v>16.3</v>
      </c>
      <c r="G101" s="74" t="n">
        <v>25.8</v>
      </c>
      <c r="H101" s="74" t="n">
        <v>4.2</v>
      </c>
      <c r="I101" s="74" t="n">
        <v>28.1</v>
      </c>
      <c r="J101" s="74" t="n">
        <v>14.4</v>
      </c>
      <c r="K101" s="75" t="s">
        <v>519</v>
      </c>
      <c r="L101" s="74"/>
      <c r="M101" s="74"/>
      <c r="N101" s="74" t="n">
        <v>3.2</v>
      </c>
      <c r="O101" s="74" t="n">
        <v>7.9</v>
      </c>
      <c r="P101" s="74" t="n">
        <v>2.2</v>
      </c>
      <c r="Q101" s="74" t="n">
        <v>19.2</v>
      </c>
      <c r="R101" s="74" t="n">
        <v>23.2</v>
      </c>
      <c r="S101" s="74" t="n">
        <v>5.3</v>
      </c>
      <c r="T101" s="74" t="n">
        <v>27</v>
      </c>
      <c r="U101" s="74" t="n">
        <v>10.1</v>
      </c>
      <c r="V101" s="74" t="n">
        <v>1.9</v>
      </c>
    </row>
    <row r="102">
      <c r="A102" s="74" t="s">
        <v>270</v>
      </c>
      <c r="B102" s="74"/>
      <c r="C102" s="74" t="n">
        <v>5.3</v>
      </c>
      <c r="D102" s="74" t="n">
        <v>6.1</v>
      </c>
      <c r="E102" s="74" t="n">
        <v>1.8</v>
      </c>
      <c r="F102" s="74" t="n">
        <v>15.2</v>
      </c>
      <c r="G102" s="74" t="n">
        <v>19.7</v>
      </c>
      <c r="H102" s="74" t="n">
        <v>4.1</v>
      </c>
      <c r="I102" s="74" t="n">
        <v>32.1</v>
      </c>
      <c r="J102" s="74" t="n">
        <v>15.5</v>
      </c>
      <c r="K102" s="74" t="n">
        <v>0.4</v>
      </c>
      <c r="L102" s="74"/>
      <c r="M102" s="74"/>
      <c r="N102" s="74" t="n">
        <v>4.6</v>
      </c>
      <c r="O102" s="74" t="n">
        <v>6.9</v>
      </c>
      <c r="P102" s="74" t="n">
        <v>2.3</v>
      </c>
      <c r="Q102" s="74" t="n">
        <v>18.5</v>
      </c>
      <c r="R102" s="74" t="n">
        <v>19.3</v>
      </c>
      <c r="S102" s="74" t="n">
        <v>6.7</v>
      </c>
      <c r="T102" s="74" t="n">
        <v>29.1</v>
      </c>
      <c r="U102" s="74" t="n">
        <v>10</v>
      </c>
      <c r="V102" s="74" t="n">
        <v>2.6</v>
      </c>
    </row>
    <row r="103">
      <c r="A103" s="74" t="s">
        <v>271</v>
      </c>
      <c r="B103" s="74"/>
      <c r="C103" s="74" t="n">
        <v>5</v>
      </c>
      <c r="D103" s="74" t="n">
        <v>6.5</v>
      </c>
      <c r="E103" s="75" t="s">
        <v>519</v>
      </c>
      <c r="F103" s="74" t="n">
        <v>20.8</v>
      </c>
      <c r="G103" s="74" t="n">
        <v>23.1</v>
      </c>
      <c r="H103" s="74" t="n">
        <v>3.5</v>
      </c>
      <c r="I103" s="74" t="n">
        <v>28.9</v>
      </c>
      <c r="J103" s="74" t="n">
        <v>9.3</v>
      </c>
      <c r="K103" s="75" t="s">
        <v>519</v>
      </c>
      <c r="L103" s="74"/>
      <c r="M103" s="74"/>
      <c r="N103" s="74" t="n">
        <v>4.9</v>
      </c>
      <c r="O103" s="74" t="n">
        <v>7.8</v>
      </c>
      <c r="P103" s="74" t="n">
        <v>2.5</v>
      </c>
      <c r="Q103" s="74" t="n">
        <v>25.1</v>
      </c>
      <c r="R103" s="74" t="n">
        <v>23.2</v>
      </c>
      <c r="S103" s="74" t="n">
        <v>4.2</v>
      </c>
      <c r="T103" s="74" t="n">
        <v>22.4</v>
      </c>
      <c r="U103" s="74" t="n">
        <v>6.4</v>
      </c>
      <c r="V103" s="74" t="n">
        <v>3.5</v>
      </c>
    </row>
    <row r="104">
      <c r="A104" s="74" t="s">
        <v>272</v>
      </c>
      <c r="B104" s="74"/>
      <c r="C104" s="74" t="n">
        <v>6.2</v>
      </c>
      <c r="D104" s="74" t="n">
        <v>5.2</v>
      </c>
      <c r="E104" s="74" t="n">
        <v>2.3</v>
      </c>
      <c r="F104" s="74" t="n">
        <v>15</v>
      </c>
      <c r="G104" s="74" t="n">
        <v>19.4</v>
      </c>
      <c r="H104" s="74" t="n">
        <v>4.4</v>
      </c>
      <c r="I104" s="74" t="n">
        <v>30.4</v>
      </c>
      <c r="J104" s="74" t="n">
        <v>16.7</v>
      </c>
      <c r="K104" s="74" t="n">
        <v>0.4</v>
      </c>
      <c r="L104" s="74"/>
      <c r="M104" s="74"/>
      <c r="N104" s="74" t="n">
        <v>5.4</v>
      </c>
      <c r="O104" s="74" t="n">
        <v>6.7</v>
      </c>
      <c r="P104" s="74" t="n">
        <v>2.7</v>
      </c>
      <c r="Q104" s="74" t="n">
        <v>17.2</v>
      </c>
      <c r="R104" s="74" t="n">
        <v>17.5</v>
      </c>
      <c r="S104" s="74" t="n">
        <v>4.8</v>
      </c>
      <c r="T104" s="74" t="n">
        <v>27</v>
      </c>
      <c r="U104" s="74" t="n">
        <v>15.6</v>
      </c>
      <c r="V104" s="74" t="n">
        <v>3.1</v>
      </c>
    </row>
    <row r="105">
      <c r="A105" s="74" t="s">
        <v>273</v>
      </c>
      <c r="B105" s="74"/>
      <c r="C105" s="74" t="n">
        <v>5.2</v>
      </c>
      <c r="D105" s="74" t="n">
        <v>5.3</v>
      </c>
      <c r="E105" s="74" t="n">
        <v>1.2</v>
      </c>
      <c r="F105" s="74" t="n">
        <v>17.5</v>
      </c>
      <c r="G105" s="74" t="n">
        <v>23.7</v>
      </c>
      <c r="H105" s="74" t="n">
        <v>2.2</v>
      </c>
      <c r="I105" s="74" t="n">
        <v>31.2</v>
      </c>
      <c r="J105" s="74" t="n">
        <v>13.4</v>
      </c>
      <c r="K105" s="74" t="n">
        <v>0.3</v>
      </c>
      <c r="L105" s="74"/>
      <c r="M105" s="74"/>
      <c r="N105" s="74" t="n">
        <v>4.2</v>
      </c>
      <c r="O105" s="74" t="n">
        <v>7.1</v>
      </c>
      <c r="P105" s="74" t="n">
        <v>1.4</v>
      </c>
      <c r="Q105" s="74" t="n">
        <v>22.2</v>
      </c>
      <c r="R105" s="74" t="n">
        <v>24.3</v>
      </c>
      <c r="S105" s="74" t="n">
        <v>4.3</v>
      </c>
      <c r="T105" s="74" t="n">
        <v>24.8</v>
      </c>
      <c r="U105" s="74" t="n">
        <v>9.2</v>
      </c>
      <c r="V105" s="74" t="n">
        <v>2.5</v>
      </c>
    </row>
    <row r="106">
      <c r="A106" s="74" t="s">
        <v>274</v>
      </c>
      <c r="B106" s="74"/>
      <c r="C106" s="74" t="n">
        <v>3.1</v>
      </c>
      <c r="D106" s="74" t="n">
        <v>3.4</v>
      </c>
      <c r="E106" s="74" t="n">
        <v>1.2</v>
      </c>
      <c r="F106" s="74" t="n">
        <v>18.6</v>
      </c>
      <c r="G106" s="74" t="n">
        <v>23.2</v>
      </c>
      <c r="H106" s="74" t="n">
        <v>3.5</v>
      </c>
      <c r="I106" s="74" t="n">
        <v>33.2</v>
      </c>
      <c r="J106" s="74" t="n">
        <v>12.6</v>
      </c>
      <c r="K106" s="74" t="n">
        <v>1.3</v>
      </c>
      <c r="L106" s="74"/>
      <c r="M106" s="74"/>
      <c r="N106" s="74" t="n">
        <v>2.6</v>
      </c>
      <c r="O106" s="74" t="n">
        <v>6.8</v>
      </c>
      <c r="P106" s="74" t="n">
        <v>1.4</v>
      </c>
      <c r="Q106" s="74" t="n">
        <v>23.1</v>
      </c>
      <c r="R106" s="74" t="n">
        <v>25.5</v>
      </c>
      <c r="S106" s="74" t="n">
        <v>5.1</v>
      </c>
      <c r="T106" s="74" t="n">
        <v>22.2</v>
      </c>
      <c r="U106" s="74" t="n">
        <v>8.7</v>
      </c>
      <c r="V106" s="74" t="n">
        <v>4.6</v>
      </c>
    </row>
    <row r="107">
      <c r="A107" s="74" t="s">
        <v>275</v>
      </c>
      <c r="B107" s="74"/>
      <c r="C107" s="74" t="n">
        <v>6.1</v>
      </c>
      <c r="D107" s="74" t="n">
        <v>5.1</v>
      </c>
      <c r="E107" s="74" t="n">
        <v>1.7</v>
      </c>
      <c r="F107" s="74" t="n">
        <v>14</v>
      </c>
      <c r="G107" s="74" t="n">
        <v>19.1</v>
      </c>
      <c r="H107" s="74" t="n">
        <v>3.1</v>
      </c>
      <c r="I107" s="74" t="n">
        <v>34.2</v>
      </c>
      <c r="J107" s="74" t="n">
        <v>13.5</v>
      </c>
      <c r="K107" s="74" t="n">
        <v>3.1</v>
      </c>
      <c r="L107" s="74"/>
      <c r="M107" s="74"/>
      <c r="N107" s="74" t="n">
        <v>5.1</v>
      </c>
      <c r="O107" s="74" t="n">
        <v>5.2</v>
      </c>
      <c r="P107" s="74" t="n">
        <v>2.4</v>
      </c>
      <c r="Q107" s="74" t="n">
        <v>18.9</v>
      </c>
      <c r="R107" s="74" t="n">
        <v>19.1</v>
      </c>
      <c r="S107" s="74" t="n">
        <v>5.2</v>
      </c>
      <c r="T107" s="74" t="n">
        <v>27.3</v>
      </c>
      <c r="U107" s="74" t="n">
        <v>10.4</v>
      </c>
      <c r="V107" s="74" t="n">
        <v>6.4</v>
      </c>
    </row>
    <row r="108">
      <c r="A108" s="74" t="s">
        <v>276</v>
      </c>
      <c r="B108" s="74"/>
      <c r="C108" s="74" t="n">
        <v>3.1</v>
      </c>
      <c r="D108" s="74" t="n">
        <v>4.9</v>
      </c>
      <c r="E108" s="74" t="n">
        <v>1.9</v>
      </c>
      <c r="F108" s="74" t="n">
        <v>20.4</v>
      </c>
      <c r="G108" s="74" t="n">
        <v>28.9</v>
      </c>
      <c r="H108" s="74" t="n">
        <v>3.9</v>
      </c>
      <c r="I108" s="74" t="n">
        <v>28</v>
      </c>
      <c r="J108" s="74" t="n">
        <v>8.7</v>
      </c>
      <c r="K108" s="74" t="n">
        <v>0.3</v>
      </c>
      <c r="L108" s="74"/>
      <c r="M108" s="74"/>
      <c r="N108" s="74" t="n">
        <v>2.7</v>
      </c>
      <c r="O108" s="74" t="n">
        <v>6.2</v>
      </c>
      <c r="P108" s="74" t="n">
        <v>1.6</v>
      </c>
      <c r="Q108" s="74" t="n">
        <v>26</v>
      </c>
      <c r="R108" s="74" t="n">
        <v>26.1</v>
      </c>
      <c r="S108" s="74" t="n">
        <v>4.9</v>
      </c>
      <c r="T108" s="74" t="n">
        <v>22.4</v>
      </c>
      <c r="U108" s="74" t="n">
        <v>7.7</v>
      </c>
      <c r="V108" s="74" t="n">
        <v>2.4</v>
      </c>
    </row>
    <row r="109">
      <c r="A109" s="74" t="s">
        <v>277</v>
      </c>
      <c r="B109" s="74"/>
      <c r="C109" s="74" t="n">
        <v>5</v>
      </c>
      <c r="D109" s="74" t="n">
        <v>6.1</v>
      </c>
      <c r="E109" s="74" t="n">
        <v>1.9</v>
      </c>
      <c r="F109" s="74" t="n">
        <v>16.9</v>
      </c>
      <c r="G109" s="74" t="n">
        <v>20.6</v>
      </c>
      <c r="H109" s="74" t="n">
        <v>4.5</v>
      </c>
      <c r="I109" s="74" t="n">
        <v>31.8</v>
      </c>
      <c r="J109" s="74" t="n">
        <v>12.5</v>
      </c>
      <c r="K109" s="74" t="n">
        <v>0.6</v>
      </c>
      <c r="L109" s="74"/>
      <c r="M109" s="74"/>
      <c r="N109" s="74" t="n">
        <v>4.8</v>
      </c>
      <c r="O109" s="74" t="n">
        <v>6.2</v>
      </c>
      <c r="P109" s="74" t="n">
        <v>1.8</v>
      </c>
      <c r="Q109" s="74" t="n">
        <v>22.5</v>
      </c>
      <c r="R109" s="74" t="n">
        <v>19.8</v>
      </c>
      <c r="S109" s="74" t="n">
        <v>5.5</v>
      </c>
      <c r="T109" s="74" t="n">
        <v>26.1</v>
      </c>
      <c r="U109" s="74" t="n">
        <v>9.6</v>
      </c>
      <c r="V109" s="74" t="n">
        <v>3.7</v>
      </c>
    </row>
    <row r="110">
      <c r="A110" s="74" t="s">
        <v>278</v>
      </c>
      <c r="B110" s="74"/>
      <c r="C110" s="74" t="n">
        <v>1.8</v>
      </c>
      <c r="D110" s="74" t="n">
        <v>4.4</v>
      </c>
      <c r="E110" s="74" t="n">
        <v>2.6</v>
      </c>
      <c r="F110" s="74" t="n">
        <v>13.5</v>
      </c>
      <c r="G110" s="74" t="n">
        <v>18.8</v>
      </c>
      <c r="H110" s="74" t="n">
        <v>4</v>
      </c>
      <c r="I110" s="74" t="n">
        <v>36.6</v>
      </c>
      <c r="J110" s="74" t="n">
        <v>17.4</v>
      </c>
      <c r="K110" s="74" t="n">
        <v>1</v>
      </c>
      <c r="L110" s="74"/>
      <c r="M110" s="74"/>
      <c r="N110" s="74" t="n">
        <v>2.4</v>
      </c>
      <c r="O110" s="74" t="n">
        <v>6.4</v>
      </c>
      <c r="P110" s="74" t="n">
        <v>1.6</v>
      </c>
      <c r="Q110" s="74" t="n">
        <v>16.7</v>
      </c>
      <c r="R110" s="74" t="n">
        <v>19.6</v>
      </c>
      <c r="S110" s="74" t="n">
        <v>5.4</v>
      </c>
      <c r="T110" s="74" t="n">
        <v>30.5</v>
      </c>
      <c r="U110" s="74" t="n">
        <v>14.4</v>
      </c>
      <c r="V110" s="74" t="n">
        <v>2.9</v>
      </c>
    </row>
    <row r="111">
      <c r="A111" s="74" t="s">
        <v>279</v>
      </c>
      <c r="B111" s="74"/>
      <c r="C111" s="74" t="n">
        <v>2.7</v>
      </c>
      <c r="D111" s="74" t="n">
        <v>2.3</v>
      </c>
      <c r="E111" s="74" t="n">
        <v>1.1</v>
      </c>
      <c r="F111" s="74" t="n">
        <v>4.8</v>
      </c>
      <c r="G111" s="74" t="n">
        <v>7.8</v>
      </c>
      <c r="H111" s="74" t="n">
        <v>5.1</v>
      </c>
      <c r="I111" s="74" t="n">
        <v>28.2</v>
      </c>
      <c r="J111" s="74" t="n">
        <v>47.7</v>
      </c>
      <c r="K111" s="74" t="n">
        <v>0.4</v>
      </c>
      <c r="L111" s="74"/>
      <c r="M111" s="74"/>
      <c r="N111" s="74" t="n">
        <v>2.9</v>
      </c>
      <c r="O111" s="74" t="n">
        <v>3</v>
      </c>
      <c r="P111" s="74" t="n">
        <v>1.3</v>
      </c>
      <c r="Q111" s="74" t="n">
        <v>6.9</v>
      </c>
      <c r="R111" s="74" t="n">
        <v>7</v>
      </c>
      <c r="S111" s="74" t="n">
        <v>7.8</v>
      </c>
      <c r="T111" s="74" t="n">
        <v>25.4</v>
      </c>
      <c r="U111" s="74" t="n">
        <v>42.9</v>
      </c>
      <c r="V111" s="74" t="n">
        <v>3</v>
      </c>
    </row>
    <row r="112">
      <c r="A112" s="74" t="s">
        <v>280</v>
      </c>
      <c r="B112" s="74"/>
      <c r="C112" s="74" t="n">
        <v>6.6</v>
      </c>
      <c r="D112" s="74" t="n">
        <v>6.1</v>
      </c>
      <c r="E112" s="74" t="n">
        <v>2.3</v>
      </c>
      <c r="F112" s="74" t="n">
        <v>16.2</v>
      </c>
      <c r="G112" s="74" t="n">
        <v>20.1</v>
      </c>
      <c r="H112" s="74" t="n">
        <v>5</v>
      </c>
      <c r="I112" s="74" t="n">
        <v>28.5</v>
      </c>
      <c r="J112" s="74" t="n">
        <v>15</v>
      </c>
      <c r="K112" s="74" t="n">
        <v>0.3</v>
      </c>
      <c r="L112" s="74"/>
      <c r="M112" s="74"/>
      <c r="N112" s="74" t="n">
        <v>6.4</v>
      </c>
      <c r="O112" s="74" t="n">
        <v>7.3</v>
      </c>
      <c r="P112" s="74" t="n">
        <v>2.3</v>
      </c>
      <c r="Q112" s="74" t="n">
        <v>18.8</v>
      </c>
      <c r="R112" s="74" t="n">
        <v>19.5</v>
      </c>
      <c r="S112" s="74" t="n">
        <v>6.1</v>
      </c>
      <c r="T112" s="74" t="n">
        <v>24.2</v>
      </c>
      <c r="U112" s="74" t="n">
        <v>11.7</v>
      </c>
      <c r="V112" s="74" t="n">
        <v>3.6</v>
      </c>
    </row>
    <row r="113">
      <c r="A113" s="74" t="s">
        <v>281</v>
      </c>
      <c r="B113" s="74"/>
      <c r="C113" s="74" t="n">
        <v>7.3</v>
      </c>
      <c r="D113" s="74" t="n">
        <v>5.6</v>
      </c>
      <c r="E113" s="74" t="n">
        <v>2.2</v>
      </c>
      <c r="F113" s="74" t="n">
        <v>13.7</v>
      </c>
      <c r="G113" s="74" t="n">
        <v>16.8</v>
      </c>
      <c r="H113" s="74" t="n">
        <v>4.4</v>
      </c>
      <c r="I113" s="74" t="n">
        <v>28.4</v>
      </c>
      <c r="J113" s="74" t="n">
        <v>21</v>
      </c>
      <c r="K113" s="74" t="n">
        <v>0.4</v>
      </c>
      <c r="L113" s="74"/>
      <c r="M113" s="74"/>
      <c r="N113" s="74" t="n">
        <v>6.7</v>
      </c>
      <c r="O113" s="74" t="n">
        <v>7.3</v>
      </c>
      <c r="P113" s="74" t="n">
        <v>2</v>
      </c>
      <c r="Q113" s="74" t="n">
        <v>15.9</v>
      </c>
      <c r="R113" s="74" t="n">
        <v>15.2</v>
      </c>
      <c r="S113" s="74" t="n">
        <v>6</v>
      </c>
      <c r="T113" s="74" t="n">
        <v>24.4</v>
      </c>
      <c r="U113" s="74" t="n">
        <v>18.6</v>
      </c>
      <c r="V113" s="74" t="n">
        <v>3.9</v>
      </c>
    </row>
    <row r="114">
      <c r="A114" s="74" t="s">
        <v>282</v>
      </c>
      <c r="B114" s="74"/>
      <c r="C114" s="74" t="n">
        <v>13.4</v>
      </c>
      <c r="D114" s="74" t="n">
        <v>6.2</v>
      </c>
      <c r="E114" s="74" t="n">
        <v>2.9</v>
      </c>
      <c r="F114" s="74" t="n">
        <v>12.7</v>
      </c>
      <c r="G114" s="74" t="n">
        <v>12</v>
      </c>
      <c r="H114" s="74" t="n">
        <v>4.8</v>
      </c>
      <c r="I114" s="74" t="n">
        <v>22.5</v>
      </c>
      <c r="J114" s="74" t="n">
        <v>22.5</v>
      </c>
      <c r="K114" s="74" t="n">
        <v>3</v>
      </c>
      <c r="L114" s="74"/>
      <c r="M114" s="74"/>
      <c r="N114" s="74" t="n">
        <v>12.6</v>
      </c>
      <c r="O114" s="74" t="n">
        <v>7.5</v>
      </c>
      <c r="P114" s="74" t="n">
        <v>2.9</v>
      </c>
      <c r="Q114" s="74" t="n">
        <v>13.7</v>
      </c>
      <c r="R114" s="74" t="n">
        <v>8.9</v>
      </c>
      <c r="S114" s="74" t="n">
        <v>6.2</v>
      </c>
      <c r="T114" s="74" t="n">
        <v>18.7</v>
      </c>
      <c r="U114" s="74" t="n">
        <v>20</v>
      </c>
      <c r="V114" s="74" t="n">
        <v>9.4</v>
      </c>
    </row>
    <row r="115">
      <c r="A115" s="74" t="s">
        <v>283</v>
      </c>
      <c r="B115" s="74"/>
      <c r="C115" s="74" t="n">
        <v>5.2</v>
      </c>
      <c r="D115" s="74" t="n">
        <v>4.8</v>
      </c>
      <c r="E115" s="74" t="n">
        <v>1.4</v>
      </c>
      <c r="F115" s="74" t="n">
        <v>9.8</v>
      </c>
      <c r="G115" s="74" t="n">
        <v>12.9</v>
      </c>
      <c r="H115" s="74" t="n">
        <v>3.8</v>
      </c>
      <c r="I115" s="74" t="n">
        <v>31.3</v>
      </c>
      <c r="J115" s="74" t="n">
        <v>30.1</v>
      </c>
      <c r="K115" s="74" t="n">
        <v>0.7</v>
      </c>
      <c r="L115" s="74"/>
      <c r="M115" s="74"/>
      <c r="N115" s="74" t="n">
        <v>5</v>
      </c>
      <c r="O115" s="74" t="n">
        <v>5.5</v>
      </c>
      <c r="P115" s="74" t="n">
        <v>1.2</v>
      </c>
      <c r="Q115" s="74" t="n">
        <v>12</v>
      </c>
      <c r="R115" s="74" t="n">
        <v>12.7</v>
      </c>
      <c r="S115" s="74" t="n">
        <v>6.2</v>
      </c>
      <c r="T115" s="74" t="n">
        <v>27.6</v>
      </c>
      <c r="U115" s="74" t="n">
        <v>24.2</v>
      </c>
      <c r="V115" s="74" t="n">
        <v>5.6</v>
      </c>
    </row>
    <row r="116">
      <c r="A116" s="74" t="s">
        <v>284</v>
      </c>
      <c r="B116" s="74"/>
      <c r="C116" s="74" t="n">
        <v>3.1</v>
      </c>
      <c r="D116" s="74" t="n">
        <v>4.9</v>
      </c>
      <c r="E116" s="75" t="s">
        <v>519</v>
      </c>
      <c r="F116" s="74" t="n">
        <v>14.2</v>
      </c>
      <c r="G116" s="74" t="n">
        <v>20.5</v>
      </c>
      <c r="H116" s="74" t="n">
        <v>3.6</v>
      </c>
      <c r="I116" s="74" t="n">
        <v>29.7</v>
      </c>
      <c r="J116" s="74" t="n">
        <v>22.3</v>
      </c>
      <c r="K116" s="75" t="s">
        <v>519</v>
      </c>
      <c r="L116" s="74"/>
      <c r="M116" s="74"/>
      <c r="N116" s="74" t="n">
        <v>3.7</v>
      </c>
      <c r="O116" s="74" t="n">
        <v>5.7</v>
      </c>
      <c r="P116" s="75" t="s">
        <v>519</v>
      </c>
      <c r="Q116" s="74" t="n">
        <v>17.2</v>
      </c>
      <c r="R116" s="74" t="n">
        <v>18.9</v>
      </c>
      <c r="S116" s="74" t="n">
        <v>3.9</v>
      </c>
      <c r="T116" s="74" t="n">
        <v>33</v>
      </c>
      <c r="U116" s="74" t="n">
        <v>13.3</v>
      </c>
      <c r="V116" s="75" t="s">
        <v>519</v>
      </c>
    </row>
    <row r="117">
      <c r="A117" s="74" t="s">
        <v>285</v>
      </c>
      <c r="B117" s="74"/>
      <c r="C117" s="74" t="n">
        <v>3.1</v>
      </c>
      <c r="D117" s="74" t="n">
        <v>3.7</v>
      </c>
      <c r="E117" s="75" t="s">
        <v>519</v>
      </c>
      <c r="F117" s="74" t="n">
        <v>16</v>
      </c>
      <c r="G117" s="74" t="n">
        <v>24.7</v>
      </c>
      <c r="H117" s="74" t="n">
        <v>3.2</v>
      </c>
      <c r="I117" s="74" t="n">
        <v>34.5</v>
      </c>
      <c r="J117" s="74" t="n">
        <v>13.4</v>
      </c>
      <c r="K117" s="75" t="s">
        <v>519</v>
      </c>
      <c r="L117" s="74"/>
      <c r="M117" s="74"/>
      <c r="N117" s="74" t="n">
        <v>3.4</v>
      </c>
      <c r="O117" s="74" t="n">
        <v>5.5</v>
      </c>
      <c r="P117" s="74" t="n">
        <v>1.7</v>
      </c>
      <c r="Q117" s="74" t="n">
        <v>18.7</v>
      </c>
      <c r="R117" s="74" t="n">
        <v>26.6</v>
      </c>
      <c r="S117" s="74" t="n">
        <v>4</v>
      </c>
      <c r="T117" s="74" t="n">
        <v>28.7</v>
      </c>
      <c r="U117" s="74" t="n">
        <v>9</v>
      </c>
      <c r="V117" s="74" t="n">
        <v>2.3</v>
      </c>
    </row>
    <row r="118">
      <c r="A118" s="74" t="s">
        <v>286</v>
      </c>
      <c r="B118" s="74"/>
      <c r="C118" s="74" t="n">
        <v>6.7</v>
      </c>
      <c r="D118" s="74" t="n">
        <v>3.7</v>
      </c>
      <c r="E118" s="74" t="n">
        <v>1.5</v>
      </c>
      <c r="F118" s="74" t="n">
        <v>8.1</v>
      </c>
      <c r="G118" s="74" t="n">
        <v>9.4</v>
      </c>
      <c r="H118" s="74" t="n">
        <v>4.6</v>
      </c>
      <c r="I118" s="74" t="n">
        <v>30</v>
      </c>
      <c r="J118" s="74" t="n">
        <v>35.3</v>
      </c>
      <c r="K118" s="74" t="n">
        <v>0.7</v>
      </c>
      <c r="L118" s="74"/>
      <c r="M118" s="74"/>
      <c r="N118" s="74" t="n">
        <v>6</v>
      </c>
      <c r="O118" s="74" t="n">
        <v>4.9</v>
      </c>
      <c r="P118" s="74" t="n">
        <v>2.1</v>
      </c>
      <c r="Q118" s="74" t="n">
        <v>9.8</v>
      </c>
      <c r="R118" s="74" t="n">
        <v>8.8</v>
      </c>
      <c r="S118" s="74" t="n">
        <v>6.9</v>
      </c>
      <c r="T118" s="74" t="n">
        <v>26.9</v>
      </c>
      <c r="U118" s="74" t="n">
        <v>30.8</v>
      </c>
      <c r="V118" s="74" t="n">
        <v>3.7</v>
      </c>
    </row>
    <row r="119">
      <c r="A119" s="74" t="s">
        <v>287</v>
      </c>
      <c r="B119" s="74"/>
      <c r="C119" s="74" t="n">
        <v>5.7</v>
      </c>
      <c r="D119" s="74" t="n">
        <v>4.4</v>
      </c>
      <c r="E119" s="74" t="n">
        <v>2.1</v>
      </c>
      <c r="F119" s="74" t="n">
        <v>12.3</v>
      </c>
      <c r="G119" s="74" t="n">
        <v>17.9</v>
      </c>
      <c r="H119" s="74" t="n">
        <v>6</v>
      </c>
      <c r="I119" s="74" t="n">
        <v>32</v>
      </c>
      <c r="J119" s="74" t="n">
        <v>18.9</v>
      </c>
      <c r="K119" s="74" t="n">
        <v>0.6</v>
      </c>
      <c r="L119" s="74"/>
      <c r="M119" s="74"/>
      <c r="N119" s="74" t="n">
        <v>5.1</v>
      </c>
      <c r="O119" s="74" t="n">
        <v>6.3</v>
      </c>
      <c r="P119" s="74" t="n">
        <v>2.9</v>
      </c>
      <c r="Q119" s="74" t="n">
        <v>15.8</v>
      </c>
      <c r="R119" s="74" t="n">
        <v>17.1</v>
      </c>
      <c r="S119" s="74" t="n">
        <v>7.1</v>
      </c>
      <c r="T119" s="74" t="n">
        <v>25.3</v>
      </c>
      <c r="U119" s="74" t="n">
        <v>17</v>
      </c>
      <c r="V119" s="74" t="n">
        <v>3.4</v>
      </c>
    </row>
    <row r="120">
      <c r="A120" s="74" t="s">
        <v>288</v>
      </c>
      <c r="B120" s="74"/>
      <c r="C120" s="74" t="n">
        <v>7.2</v>
      </c>
      <c r="D120" s="74" t="n">
        <v>7</v>
      </c>
      <c r="E120" s="74" t="n">
        <v>3</v>
      </c>
      <c r="F120" s="74" t="n">
        <v>18.1</v>
      </c>
      <c r="G120" s="74" t="n">
        <v>21.1</v>
      </c>
      <c r="H120" s="74" t="n">
        <v>3.8</v>
      </c>
      <c r="I120" s="74" t="n">
        <v>28.5</v>
      </c>
      <c r="J120" s="74" t="n">
        <v>10.9</v>
      </c>
      <c r="K120" s="74" t="n">
        <v>0.3</v>
      </c>
      <c r="L120" s="74"/>
      <c r="M120" s="74"/>
      <c r="N120" s="74" t="n">
        <v>6.9</v>
      </c>
      <c r="O120" s="74" t="n">
        <v>8.7</v>
      </c>
      <c r="P120" s="74" t="n">
        <v>1.7</v>
      </c>
      <c r="Q120" s="74" t="n">
        <v>22</v>
      </c>
      <c r="R120" s="74" t="n">
        <v>21</v>
      </c>
      <c r="S120" s="74" t="n">
        <v>4.9</v>
      </c>
      <c r="T120" s="74" t="n">
        <v>23.2</v>
      </c>
      <c r="U120" s="74" t="n">
        <v>8</v>
      </c>
      <c r="V120" s="74" t="n">
        <v>3.6</v>
      </c>
    </row>
    <row r="121">
      <c r="A121" s="74" t="s">
        <v>289</v>
      </c>
      <c r="B121" s="74"/>
      <c r="C121" s="74" t="n">
        <v>3.4</v>
      </c>
      <c r="D121" s="74" t="n">
        <v>5.1</v>
      </c>
      <c r="E121" s="74" t="n">
        <v>1.5</v>
      </c>
      <c r="F121" s="74" t="n">
        <v>19.8</v>
      </c>
      <c r="G121" s="74" t="n">
        <v>29.2</v>
      </c>
      <c r="H121" s="74" t="n">
        <v>3.1</v>
      </c>
      <c r="I121" s="74" t="n">
        <v>28.4</v>
      </c>
      <c r="J121" s="74" t="n">
        <v>8.7</v>
      </c>
      <c r="K121" s="74" t="n">
        <v>0.8</v>
      </c>
      <c r="L121" s="74"/>
      <c r="M121" s="74"/>
      <c r="N121" s="74" t="n">
        <v>3.4</v>
      </c>
      <c r="O121" s="74" t="n">
        <v>7</v>
      </c>
      <c r="P121" s="74" t="n">
        <v>1.6</v>
      </c>
      <c r="Q121" s="74" t="n">
        <v>28.4</v>
      </c>
      <c r="R121" s="74" t="n">
        <v>27.6</v>
      </c>
      <c r="S121" s="74" t="n">
        <v>3.8</v>
      </c>
      <c r="T121" s="74" t="n">
        <v>21.6</v>
      </c>
      <c r="U121" s="74" t="n">
        <v>4.4</v>
      </c>
      <c r="V121" s="74" t="n">
        <v>2.2</v>
      </c>
    </row>
    <row r="122">
      <c r="A122" s="74" t="s">
        <v>290</v>
      </c>
      <c r="B122" s="74"/>
      <c r="C122" s="74" t="n">
        <v>5</v>
      </c>
      <c r="D122" s="74" t="n">
        <v>5.8</v>
      </c>
      <c r="E122" s="74" t="n">
        <v>2.4</v>
      </c>
      <c r="F122" s="74" t="n">
        <v>14.5</v>
      </c>
      <c r="G122" s="74" t="n">
        <v>21.9</v>
      </c>
      <c r="H122" s="74" t="n">
        <v>4.3</v>
      </c>
      <c r="I122" s="74" t="n">
        <v>31.1</v>
      </c>
      <c r="J122" s="74" t="n">
        <v>14.4</v>
      </c>
      <c r="K122" s="74" t="n">
        <v>0.6</v>
      </c>
      <c r="L122" s="74"/>
      <c r="M122" s="74"/>
      <c r="N122" s="74" t="n">
        <v>4.9</v>
      </c>
      <c r="O122" s="74" t="n">
        <v>6.5</v>
      </c>
      <c r="P122" s="74" t="n">
        <v>2.4</v>
      </c>
      <c r="Q122" s="74" t="n">
        <v>18</v>
      </c>
      <c r="R122" s="74" t="n">
        <v>21.7</v>
      </c>
      <c r="S122" s="74" t="n">
        <v>6.1</v>
      </c>
      <c r="T122" s="74" t="n">
        <v>26.7</v>
      </c>
      <c r="U122" s="74" t="n">
        <v>11.2</v>
      </c>
      <c r="V122" s="74" t="n">
        <v>2.7</v>
      </c>
    </row>
    <row r="123">
      <c r="A123" s="74" t="s">
        <v>291</v>
      </c>
      <c r="B123" s="74"/>
      <c r="C123" s="74" t="n">
        <v>3.7</v>
      </c>
      <c r="D123" s="74" t="n">
        <v>4.7</v>
      </c>
      <c r="E123" s="75" t="s">
        <v>519</v>
      </c>
      <c r="F123" s="74" t="n">
        <v>23.3</v>
      </c>
      <c r="G123" s="74" t="n">
        <v>27</v>
      </c>
      <c r="H123" s="74" t="n">
        <v>3.3</v>
      </c>
      <c r="I123" s="74" t="n">
        <v>27.8</v>
      </c>
      <c r="J123" s="74" t="n">
        <v>7.5</v>
      </c>
      <c r="K123" s="75" t="s">
        <v>519</v>
      </c>
      <c r="L123" s="74"/>
      <c r="M123" s="74"/>
      <c r="N123" s="74" t="n">
        <v>4</v>
      </c>
      <c r="O123" s="74" t="n">
        <v>8.4</v>
      </c>
      <c r="P123" s="74" t="n">
        <v>1.6</v>
      </c>
      <c r="Q123" s="74" t="n">
        <v>27.8</v>
      </c>
      <c r="R123" s="74" t="n">
        <v>21.5</v>
      </c>
      <c r="S123" s="74" t="n">
        <v>4.1</v>
      </c>
      <c r="T123" s="74" t="n">
        <v>23.1</v>
      </c>
      <c r="U123" s="74" t="n">
        <v>6.9</v>
      </c>
      <c r="V123" s="74" t="n">
        <v>2.7</v>
      </c>
    </row>
    <row r="124">
      <c r="A124" s="74" t="s">
        <v>292</v>
      </c>
      <c r="B124" s="74"/>
      <c r="C124" s="74" t="n">
        <v>5.2</v>
      </c>
      <c r="D124" s="74" t="n">
        <v>7.5</v>
      </c>
      <c r="E124" s="75" t="s">
        <v>519</v>
      </c>
      <c r="F124" s="74" t="n">
        <v>19.7</v>
      </c>
      <c r="G124" s="74" t="n">
        <v>25.8</v>
      </c>
      <c r="H124" s="74" t="n">
        <v>2.9</v>
      </c>
      <c r="I124" s="74" t="n">
        <v>28.1</v>
      </c>
      <c r="J124" s="74" t="n">
        <v>8.5</v>
      </c>
      <c r="K124" s="75" t="s">
        <v>519</v>
      </c>
      <c r="L124" s="74"/>
      <c r="M124" s="74"/>
      <c r="N124" s="74" t="n">
        <v>4.8</v>
      </c>
      <c r="O124" s="74" t="n">
        <v>10.9</v>
      </c>
      <c r="P124" s="74" t="n">
        <v>2.3</v>
      </c>
      <c r="Q124" s="74" t="n">
        <v>27.8</v>
      </c>
      <c r="R124" s="74" t="n">
        <v>20.8</v>
      </c>
      <c r="S124" s="74" t="n">
        <v>4.6</v>
      </c>
      <c r="T124" s="74" t="n">
        <v>20.3</v>
      </c>
      <c r="U124" s="74" t="n">
        <v>5</v>
      </c>
      <c r="V124" s="74" t="n">
        <v>3.4</v>
      </c>
    </row>
    <row r="125">
      <c r="A125" s="74" t="s">
        <v>293</v>
      </c>
      <c r="B125" s="74"/>
      <c r="C125" s="74" t="n">
        <v>2.2</v>
      </c>
      <c r="D125" s="74" t="n">
        <v>4.5</v>
      </c>
      <c r="E125" s="75" t="s">
        <v>519</v>
      </c>
      <c r="F125" s="74" t="n">
        <v>11.4</v>
      </c>
      <c r="G125" s="74" t="n">
        <v>20.9</v>
      </c>
      <c r="H125" s="74" t="n">
        <v>2.3</v>
      </c>
      <c r="I125" s="74" t="n">
        <v>32.5</v>
      </c>
      <c r="J125" s="74" t="n">
        <v>24.5</v>
      </c>
      <c r="K125" s="75" t="s">
        <v>519</v>
      </c>
      <c r="L125" s="74"/>
      <c r="M125" s="74"/>
      <c r="N125" s="74" t="n">
        <v>3</v>
      </c>
      <c r="O125" s="74" t="n">
        <v>4.8</v>
      </c>
      <c r="P125" s="74" t="n">
        <v>1.6</v>
      </c>
      <c r="Q125" s="74" t="n">
        <v>17.5</v>
      </c>
      <c r="R125" s="74" t="n">
        <v>18.2</v>
      </c>
      <c r="S125" s="74" t="n">
        <v>3.8</v>
      </c>
      <c r="T125" s="74" t="n">
        <v>31.5</v>
      </c>
      <c r="U125" s="74" t="n">
        <v>18</v>
      </c>
      <c r="V125" s="74" t="n">
        <v>1.6</v>
      </c>
    </row>
    <row r="126">
      <c r="A126" s="74" t="s">
        <v>294</v>
      </c>
      <c r="B126" s="74"/>
      <c r="C126" s="74" t="n">
        <v>9</v>
      </c>
      <c r="D126" s="74" t="n">
        <v>6.3</v>
      </c>
      <c r="E126" s="74" t="n">
        <v>2</v>
      </c>
      <c r="F126" s="74" t="n">
        <v>18.3</v>
      </c>
      <c r="G126" s="74" t="n">
        <v>20.1</v>
      </c>
      <c r="H126" s="74" t="n">
        <v>4.4</v>
      </c>
      <c r="I126" s="74" t="n">
        <v>27.7</v>
      </c>
      <c r="J126" s="74" t="n">
        <v>11.5</v>
      </c>
      <c r="K126" s="74" t="n">
        <v>0.7</v>
      </c>
      <c r="L126" s="74"/>
      <c r="M126" s="74"/>
      <c r="N126" s="74" t="n">
        <v>7.7</v>
      </c>
      <c r="O126" s="74" t="n">
        <v>7.7</v>
      </c>
      <c r="P126" s="74" t="n">
        <v>1.8</v>
      </c>
      <c r="Q126" s="74" t="n">
        <v>22.1</v>
      </c>
      <c r="R126" s="74" t="n">
        <v>19.1</v>
      </c>
      <c r="S126" s="74" t="n">
        <v>5.4</v>
      </c>
      <c r="T126" s="74" t="n">
        <v>23.7</v>
      </c>
      <c r="U126" s="74" t="n">
        <v>7.8</v>
      </c>
      <c r="V126" s="74" t="n">
        <v>4.6</v>
      </c>
    </row>
    <row r="127">
      <c r="A127" s="74" t="s">
        <v>295</v>
      </c>
      <c r="B127" s="74"/>
      <c r="C127" s="74" t="n">
        <v>2.5</v>
      </c>
      <c r="D127" s="74" t="n">
        <v>1.1</v>
      </c>
      <c r="E127" s="74" t="n">
        <v>1.1</v>
      </c>
      <c r="F127" s="74" t="n">
        <v>4.6</v>
      </c>
      <c r="G127" s="74" t="n">
        <v>5.4</v>
      </c>
      <c r="H127" s="74" t="n">
        <v>4</v>
      </c>
      <c r="I127" s="74" t="n">
        <v>33.1</v>
      </c>
      <c r="J127" s="74" t="n">
        <v>47.7</v>
      </c>
      <c r="K127" s="74" t="n">
        <v>0.3</v>
      </c>
      <c r="L127" s="74"/>
      <c r="M127" s="74"/>
      <c r="N127" s="74" t="n">
        <v>2.6</v>
      </c>
      <c r="O127" s="74" t="n">
        <v>2.1</v>
      </c>
      <c r="P127" s="74" t="n">
        <v>0.9</v>
      </c>
      <c r="Q127" s="74" t="n">
        <v>5.3</v>
      </c>
      <c r="R127" s="74" t="n">
        <v>7.1</v>
      </c>
      <c r="S127" s="74" t="n">
        <v>6.7</v>
      </c>
      <c r="T127" s="74" t="n">
        <v>26.7</v>
      </c>
      <c r="U127" s="74" t="n">
        <v>46.4</v>
      </c>
      <c r="V127" s="74" t="n">
        <v>2.2</v>
      </c>
    </row>
    <row r="128">
      <c r="A128" s="74" t="s">
        <v>296</v>
      </c>
      <c r="B128" s="74"/>
      <c r="C128" s="74" t="n">
        <v>3.9</v>
      </c>
      <c r="D128" s="74" t="n">
        <v>5.7</v>
      </c>
      <c r="E128" s="75" t="s">
        <v>519</v>
      </c>
      <c r="F128" s="74" t="n">
        <v>19.2</v>
      </c>
      <c r="G128" s="74" t="n">
        <v>25.1</v>
      </c>
      <c r="H128" s="74" t="n">
        <v>5.1</v>
      </c>
      <c r="I128" s="74" t="n">
        <v>28.8</v>
      </c>
      <c r="J128" s="74" t="n">
        <v>10.3</v>
      </c>
      <c r="K128" s="75" t="s">
        <v>519</v>
      </c>
      <c r="L128" s="74"/>
      <c r="M128" s="74"/>
      <c r="N128" s="74" t="n">
        <v>3.7</v>
      </c>
      <c r="O128" s="74" t="n">
        <v>6.7</v>
      </c>
      <c r="P128" s="74" t="n">
        <v>1.5</v>
      </c>
      <c r="Q128" s="74" t="n">
        <v>26.5</v>
      </c>
      <c r="R128" s="74" t="n">
        <v>23.6</v>
      </c>
      <c r="S128" s="74" t="n">
        <v>3.7</v>
      </c>
      <c r="T128" s="74" t="n">
        <v>23.6</v>
      </c>
      <c r="U128" s="74" t="n">
        <v>7.7</v>
      </c>
      <c r="V128" s="74" t="n">
        <v>3</v>
      </c>
    </row>
    <row r="129">
      <c r="A129" s="74" t="s">
        <v>297</v>
      </c>
      <c r="B129" s="74"/>
      <c r="C129" s="74" t="n">
        <v>4.2</v>
      </c>
      <c r="D129" s="74" t="n">
        <v>5.1</v>
      </c>
      <c r="E129" s="74" t="n">
        <v>1.4</v>
      </c>
      <c r="F129" s="74" t="n">
        <v>15.2</v>
      </c>
      <c r="G129" s="74" t="n">
        <v>22.4</v>
      </c>
      <c r="H129" s="74" t="n">
        <v>3.4</v>
      </c>
      <c r="I129" s="74" t="n">
        <v>33</v>
      </c>
      <c r="J129" s="74" t="n">
        <v>15</v>
      </c>
      <c r="K129" s="74" t="n">
        <v>0.2</v>
      </c>
      <c r="L129" s="74"/>
      <c r="M129" s="74"/>
      <c r="N129" s="74" t="n">
        <v>4.6</v>
      </c>
      <c r="O129" s="74" t="n">
        <v>6.7</v>
      </c>
      <c r="P129" s="74" t="n">
        <v>1.7</v>
      </c>
      <c r="Q129" s="74" t="n">
        <v>21.1</v>
      </c>
      <c r="R129" s="74" t="n">
        <v>21.1</v>
      </c>
      <c r="S129" s="74" t="n">
        <v>3.9</v>
      </c>
      <c r="T129" s="74" t="n">
        <v>27.4</v>
      </c>
      <c r="U129" s="74" t="n">
        <v>10.3</v>
      </c>
      <c r="V129" s="74" t="n">
        <v>3.2</v>
      </c>
    </row>
    <row r="130">
      <c r="A130" s="74" t="s">
        <v>298</v>
      </c>
      <c r="B130" s="74"/>
      <c r="C130" s="74" t="n">
        <v>10.8</v>
      </c>
      <c r="D130" s="74" t="n">
        <v>10.8</v>
      </c>
      <c r="E130" s="74" t="n">
        <v>2.8</v>
      </c>
      <c r="F130" s="74" t="n">
        <v>19.2</v>
      </c>
      <c r="G130" s="74" t="n">
        <v>17.1</v>
      </c>
      <c r="H130" s="74" t="n">
        <v>4.7</v>
      </c>
      <c r="I130" s="74" t="n">
        <v>21.1</v>
      </c>
      <c r="J130" s="74" t="n">
        <v>11</v>
      </c>
      <c r="K130" s="74" t="n">
        <v>2.5</v>
      </c>
      <c r="L130" s="74"/>
      <c r="M130" s="74"/>
      <c r="N130" s="74" t="n">
        <v>10.2</v>
      </c>
      <c r="O130" s="74" t="n">
        <v>10.6</v>
      </c>
      <c r="P130" s="74" t="n">
        <v>3.4</v>
      </c>
      <c r="Q130" s="74" t="n">
        <v>19.9</v>
      </c>
      <c r="R130" s="74" t="n">
        <v>14.4</v>
      </c>
      <c r="S130" s="74" t="n">
        <v>5.2</v>
      </c>
      <c r="T130" s="74" t="n">
        <v>18.9</v>
      </c>
      <c r="U130" s="74" t="n">
        <v>7.7</v>
      </c>
      <c r="V130" s="74" t="n">
        <v>9.7</v>
      </c>
    </row>
    <row r="131">
      <c r="A131" s="74" t="s">
        <v>299</v>
      </c>
      <c r="B131" s="74"/>
      <c r="C131" s="74" t="n">
        <v>3.8</v>
      </c>
      <c r="D131" s="74" t="n">
        <v>2.2</v>
      </c>
      <c r="E131" s="75" t="s">
        <v>519</v>
      </c>
      <c r="F131" s="74" t="n">
        <v>10.8</v>
      </c>
      <c r="G131" s="74" t="n">
        <v>14.1</v>
      </c>
      <c r="H131" s="74" t="n">
        <v>3.1</v>
      </c>
      <c r="I131" s="74" t="n">
        <v>38.4</v>
      </c>
      <c r="J131" s="74" t="n">
        <v>26.2</v>
      </c>
      <c r="K131" s="75" t="s">
        <v>519</v>
      </c>
      <c r="L131" s="74"/>
      <c r="M131" s="74"/>
      <c r="N131" s="74" t="n">
        <v>3.3</v>
      </c>
      <c r="O131" s="74" t="n">
        <v>5.2</v>
      </c>
      <c r="P131" s="74" t="n">
        <v>0.8</v>
      </c>
      <c r="Q131" s="74" t="n">
        <v>14.2</v>
      </c>
      <c r="R131" s="74" t="n">
        <v>17.5</v>
      </c>
      <c r="S131" s="74" t="n">
        <v>4.4</v>
      </c>
      <c r="T131" s="74" t="n">
        <v>30.1</v>
      </c>
      <c r="U131" s="74" t="n">
        <v>22.5</v>
      </c>
      <c r="V131" s="74" t="n">
        <v>2.1</v>
      </c>
    </row>
    <row r="132">
      <c r="A132" s="74" t="s">
        <v>300</v>
      </c>
      <c r="B132" s="74"/>
      <c r="C132" s="74" t="n">
        <v>1.8</v>
      </c>
      <c r="D132" s="74" t="n">
        <v>1.8</v>
      </c>
      <c r="E132" s="75" t="s">
        <v>519</v>
      </c>
      <c r="F132" s="74" t="n">
        <v>7.3</v>
      </c>
      <c r="G132" s="74" t="n">
        <v>14.7</v>
      </c>
      <c r="H132" s="74" t="n">
        <v>4.6</v>
      </c>
      <c r="I132" s="74" t="n">
        <v>39.3</v>
      </c>
      <c r="J132" s="74" t="n">
        <v>29.4</v>
      </c>
      <c r="K132" s="75" t="s">
        <v>519</v>
      </c>
      <c r="L132" s="74"/>
      <c r="M132" s="74"/>
      <c r="N132" s="74" t="n">
        <v>2.1</v>
      </c>
      <c r="O132" s="74" t="n">
        <v>3.3</v>
      </c>
      <c r="P132" s="74" t="n">
        <v>1.3</v>
      </c>
      <c r="Q132" s="74" t="n">
        <v>9.5</v>
      </c>
      <c r="R132" s="74" t="n">
        <v>16.1</v>
      </c>
      <c r="S132" s="74" t="n">
        <v>7.4</v>
      </c>
      <c r="T132" s="74" t="n">
        <v>35.9</v>
      </c>
      <c r="U132" s="74" t="n">
        <v>22.2</v>
      </c>
      <c r="V132" s="74" t="n">
        <v>2.1</v>
      </c>
    </row>
    <row r="133">
      <c r="A133" s="74" t="s">
        <v>301</v>
      </c>
      <c r="B133" s="74"/>
      <c r="C133" s="74" t="n">
        <v>3.1</v>
      </c>
      <c r="D133" s="74" t="n">
        <v>3.5</v>
      </c>
      <c r="E133" s="75" t="s">
        <v>519</v>
      </c>
      <c r="F133" s="74" t="n">
        <v>17.6</v>
      </c>
      <c r="G133" s="74" t="n">
        <v>25.8</v>
      </c>
      <c r="H133" s="74" t="n">
        <v>2.8</v>
      </c>
      <c r="I133" s="74" t="n">
        <v>34.9</v>
      </c>
      <c r="J133" s="74" t="n">
        <v>11.2</v>
      </c>
      <c r="K133" s="75" t="s">
        <v>519</v>
      </c>
      <c r="L133" s="74"/>
      <c r="M133" s="74"/>
      <c r="N133" s="74" t="n">
        <v>2.8</v>
      </c>
      <c r="O133" s="74" t="n">
        <v>5.4</v>
      </c>
      <c r="P133" s="74" t="n">
        <v>1.2</v>
      </c>
      <c r="Q133" s="74" t="n">
        <v>26</v>
      </c>
      <c r="R133" s="74" t="n">
        <v>26.7</v>
      </c>
      <c r="S133" s="74" t="n">
        <v>4</v>
      </c>
      <c r="T133" s="74" t="n">
        <v>25.3</v>
      </c>
      <c r="U133" s="74" t="n">
        <v>7.1</v>
      </c>
      <c r="V133" s="74" t="n">
        <v>1.5</v>
      </c>
    </row>
    <row r="134">
      <c r="A134" s="74" t="s">
        <v>302</v>
      </c>
      <c r="B134" s="74"/>
      <c r="C134" s="74" t="n">
        <v>10.6</v>
      </c>
      <c r="D134" s="74" t="n">
        <v>7.9</v>
      </c>
      <c r="E134" s="74" t="n">
        <v>3.5</v>
      </c>
      <c r="F134" s="74" t="n">
        <v>16.5</v>
      </c>
      <c r="G134" s="74" t="n">
        <v>18.4</v>
      </c>
      <c r="H134" s="74" t="n">
        <v>5.2</v>
      </c>
      <c r="I134" s="74" t="n">
        <v>23.7</v>
      </c>
      <c r="J134" s="74" t="n">
        <v>13.4</v>
      </c>
      <c r="K134" s="74" t="n">
        <v>0.6</v>
      </c>
      <c r="L134" s="74"/>
      <c r="M134" s="74"/>
      <c r="N134" s="74" t="n">
        <v>8.5</v>
      </c>
      <c r="O134" s="74" t="n">
        <v>9.8</v>
      </c>
      <c r="P134" s="74" t="n">
        <v>3.2</v>
      </c>
      <c r="Q134" s="74" t="n">
        <v>20.6</v>
      </c>
      <c r="R134" s="74" t="n">
        <v>15.4</v>
      </c>
      <c r="S134" s="74" t="n">
        <v>5.8</v>
      </c>
      <c r="T134" s="74" t="n">
        <v>20.9</v>
      </c>
      <c r="U134" s="74" t="n">
        <v>11</v>
      </c>
      <c r="V134" s="74" t="n">
        <v>4.9</v>
      </c>
    </row>
    <row r="135">
      <c r="A135" s="74" t="s">
        <v>303</v>
      </c>
      <c r="B135" s="74"/>
      <c r="C135" s="74" t="n">
        <v>2.9</v>
      </c>
      <c r="D135" s="74" t="n">
        <v>4.2</v>
      </c>
      <c r="E135" s="75" t="s">
        <v>519</v>
      </c>
      <c r="F135" s="74" t="n">
        <v>16.3</v>
      </c>
      <c r="G135" s="74" t="n">
        <v>22.3</v>
      </c>
      <c r="H135" s="74" t="n">
        <v>5</v>
      </c>
      <c r="I135" s="74" t="n">
        <v>34</v>
      </c>
      <c r="J135" s="74" t="n">
        <v>13.2</v>
      </c>
      <c r="K135" s="75" t="s">
        <v>519</v>
      </c>
      <c r="L135" s="74"/>
      <c r="M135" s="74"/>
      <c r="N135" s="74" t="n">
        <v>3</v>
      </c>
      <c r="O135" s="74" t="n">
        <v>5.6</v>
      </c>
      <c r="P135" s="74" t="n">
        <v>2.3</v>
      </c>
      <c r="Q135" s="74" t="n">
        <v>19.3</v>
      </c>
      <c r="R135" s="74" t="n">
        <v>21.6</v>
      </c>
      <c r="S135" s="74" t="n">
        <v>6.9</v>
      </c>
      <c r="T135" s="74" t="n">
        <v>27.8</v>
      </c>
      <c r="U135" s="74" t="n">
        <v>10.9</v>
      </c>
      <c r="V135" s="74" t="n">
        <v>2.6</v>
      </c>
    </row>
    <row r="136">
      <c r="A136" s="74" t="s">
        <v>304</v>
      </c>
      <c r="B136" s="74"/>
      <c r="C136" s="74" t="n">
        <v>5.6</v>
      </c>
      <c r="D136" s="74" t="n">
        <v>5.3</v>
      </c>
      <c r="E136" s="74" t="n">
        <v>2.3</v>
      </c>
      <c r="F136" s="74" t="n">
        <v>14.9</v>
      </c>
      <c r="G136" s="74" t="n">
        <v>20.9</v>
      </c>
      <c r="H136" s="74" t="n">
        <v>3.8</v>
      </c>
      <c r="I136" s="74" t="n">
        <v>32.1</v>
      </c>
      <c r="J136" s="74" t="n">
        <v>14.1</v>
      </c>
      <c r="K136" s="74" t="n">
        <v>0.9</v>
      </c>
      <c r="L136" s="74"/>
      <c r="M136" s="74"/>
      <c r="N136" s="74" t="n">
        <v>6</v>
      </c>
      <c r="O136" s="74" t="n">
        <v>6.6</v>
      </c>
      <c r="P136" s="74" t="n">
        <v>1.9</v>
      </c>
      <c r="Q136" s="74" t="n">
        <v>16.9</v>
      </c>
      <c r="R136" s="74" t="n">
        <v>20.4</v>
      </c>
      <c r="S136" s="74" t="n">
        <v>5.4</v>
      </c>
      <c r="T136" s="74" t="n">
        <v>27.2</v>
      </c>
      <c r="U136" s="74" t="n">
        <v>11.3</v>
      </c>
      <c r="V136" s="74" t="n">
        <v>4.3</v>
      </c>
    </row>
    <row r="137">
      <c r="A137" s="74" t="s">
        <v>305</v>
      </c>
      <c r="B137" s="74"/>
      <c r="C137" s="74" t="n">
        <v>6.5</v>
      </c>
      <c r="D137" s="74" t="n">
        <v>5.7</v>
      </c>
      <c r="E137" s="74" t="n">
        <v>2.3</v>
      </c>
      <c r="F137" s="74" t="n">
        <v>11.8</v>
      </c>
      <c r="G137" s="74" t="n">
        <v>14.7</v>
      </c>
      <c r="H137" s="74" t="n">
        <v>3.6</v>
      </c>
      <c r="I137" s="74" t="n">
        <v>30</v>
      </c>
      <c r="J137" s="74" t="n">
        <v>24.8</v>
      </c>
      <c r="K137" s="74" t="n">
        <v>0.5</v>
      </c>
      <c r="L137" s="74"/>
      <c r="M137" s="74"/>
      <c r="N137" s="74" t="n">
        <v>5.8</v>
      </c>
      <c r="O137" s="74" t="n">
        <v>6.6</v>
      </c>
      <c r="P137" s="74" t="n">
        <v>2.2</v>
      </c>
      <c r="Q137" s="74" t="n">
        <v>14</v>
      </c>
      <c r="R137" s="74" t="n">
        <v>13.6</v>
      </c>
      <c r="S137" s="74" t="n">
        <v>5.8</v>
      </c>
      <c r="T137" s="74" t="n">
        <v>27.2</v>
      </c>
      <c r="U137" s="74" t="n">
        <v>20.8</v>
      </c>
      <c r="V137" s="74" t="n">
        <v>4</v>
      </c>
    </row>
    <row r="138">
      <c r="A138" s="74" t="s">
        <v>306</v>
      </c>
      <c r="B138" s="74"/>
      <c r="C138" s="74" t="n">
        <v>2.9</v>
      </c>
      <c r="D138" s="74" t="n">
        <v>5</v>
      </c>
      <c r="E138" s="74" t="n">
        <v>1.8</v>
      </c>
      <c r="F138" s="74" t="n">
        <v>21.1</v>
      </c>
      <c r="G138" s="74" t="n">
        <v>24.4</v>
      </c>
      <c r="H138" s="74" t="n">
        <v>3.2</v>
      </c>
      <c r="I138" s="74" t="n">
        <v>28.2</v>
      </c>
      <c r="J138" s="74" t="n">
        <v>12.3</v>
      </c>
      <c r="K138" s="74" t="n">
        <v>1</v>
      </c>
      <c r="L138" s="74"/>
      <c r="M138" s="74"/>
      <c r="N138" s="74" t="n">
        <v>2.9</v>
      </c>
      <c r="O138" s="74" t="n">
        <v>7.8</v>
      </c>
      <c r="P138" s="74" t="n">
        <v>1.5</v>
      </c>
      <c r="Q138" s="74" t="n">
        <v>27.3</v>
      </c>
      <c r="R138" s="74" t="n">
        <v>26</v>
      </c>
      <c r="S138" s="74" t="n">
        <v>4.7</v>
      </c>
      <c r="T138" s="74" t="n">
        <v>18.8</v>
      </c>
      <c r="U138" s="74" t="n">
        <v>6.8</v>
      </c>
      <c r="V138" s="74" t="n">
        <v>4.2</v>
      </c>
    </row>
    <row r="139">
      <c r="A139" s="74" t="s">
        <v>307</v>
      </c>
      <c r="B139" s="74"/>
      <c r="C139" s="74" t="n">
        <v>4.2</v>
      </c>
      <c r="D139" s="74" t="n">
        <v>3.7</v>
      </c>
      <c r="E139" s="75" t="s">
        <v>519</v>
      </c>
      <c r="F139" s="74" t="n">
        <v>10.9</v>
      </c>
      <c r="G139" s="74" t="n">
        <v>14.2</v>
      </c>
      <c r="H139" s="74" t="n">
        <v>3</v>
      </c>
      <c r="I139" s="74" t="n">
        <v>32.2</v>
      </c>
      <c r="J139" s="74" t="n">
        <v>31.3</v>
      </c>
      <c r="K139" s="75" t="s">
        <v>519</v>
      </c>
      <c r="L139" s="74"/>
      <c r="M139" s="74"/>
      <c r="N139" s="74" t="n">
        <v>3.2</v>
      </c>
      <c r="O139" s="74" t="n">
        <v>5</v>
      </c>
      <c r="P139" s="74" t="n">
        <v>1.4</v>
      </c>
      <c r="Q139" s="74" t="n">
        <v>13.4</v>
      </c>
      <c r="R139" s="74" t="n">
        <v>16.7</v>
      </c>
      <c r="S139" s="74" t="n">
        <v>6.2</v>
      </c>
      <c r="T139" s="74" t="n">
        <v>27.7</v>
      </c>
      <c r="U139" s="74" t="n">
        <v>23.9</v>
      </c>
      <c r="V139" s="74" t="n">
        <v>2.4</v>
      </c>
    </row>
    <row r="140">
      <c r="A140" s="74" t="s">
        <v>308</v>
      </c>
      <c r="B140" s="74"/>
      <c r="C140" s="74" t="n">
        <v>4</v>
      </c>
      <c r="D140" s="74" t="n">
        <v>4.3</v>
      </c>
      <c r="E140" s="74" t="n">
        <v>1.9</v>
      </c>
      <c r="F140" s="74" t="n">
        <v>16.1</v>
      </c>
      <c r="G140" s="74" t="n">
        <v>19.9</v>
      </c>
      <c r="H140" s="74" t="n">
        <v>4.3</v>
      </c>
      <c r="I140" s="74" t="n">
        <v>31.1</v>
      </c>
      <c r="J140" s="74" t="n">
        <v>17.7</v>
      </c>
      <c r="K140" s="74" t="n">
        <v>0.6</v>
      </c>
      <c r="L140" s="74"/>
      <c r="M140" s="74"/>
      <c r="N140" s="74" t="n">
        <v>4</v>
      </c>
      <c r="O140" s="74" t="n">
        <v>6.4</v>
      </c>
      <c r="P140" s="74" t="n">
        <v>2.4</v>
      </c>
      <c r="Q140" s="74" t="n">
        <v>19.4</v>
      </c>
      <c r="R140" s="74" t="n">
        <v>19.5</v>
      </c>
      <c r="S140" s="74" t="n">
        <v>5.4</v>
      </c>
      <c r="T140" s="74" t="n">
        <v>26.8</v>
      </c>
      <c r="U140" s="74" t="n">
        <v>13.1</v>
      </c>
      <c r="V140" s="74" t="n">
        <v>3</v>
      </c>
    </row>
    <row r="141">
      <c r="A141" s="74" t="s">
        <v>309</v>
      </c>
      <c r="B141" s="74"/>
      <c r="C141" s="74" t="n">
        <v>5</v>
      </c>
      <c r="D141" s="74" t="n">
        <v>3.7</v>
      </c>
      <c r="E141" s="75" t="s">
        <v>519</v>
      </c>
      <c r="F141" s="74" t="n">
        <v>17.4</v>
      </c>
      <c r="G141" s="74" t="n">
        <v>19.9</v>
      </c>
      <c r="H141" s="74" t="n">
        <v>5.2</v>
      </c>
      <c r="I141" s="74" t="n">
        <v>28.8</v>
      </c>
      <c r="J141" s="74" t="n">
        <v>17.3</v>
      </c>
      <c r="K141" s="75" t="s">
        <v>519</v>
      </c>
      <c r="L141" s="74"/>
      <c r="M141" s="74"/>
      <c r="N141" s="74" t="n">
        <v>4.3</v>
      </c>
      <c r="O141" s="74" t="n">
        <v>5.8</v>
      </c>
      <c r="P141" s="74" t="n">
        <v>2.9</v>
      </c>
      <c r="Q141" s="74" t="n">
        <v>20.7</v>
      </c>
      <c r="R141" s="74" t="n">
        <v>18.4</v>
      </c>
      <c r="S141" s="74" t="n">
        <v>7.1</v>
      </c>
      <c r="T141" s="74" t="n">
        <v>26.8</v>
      </c>
      <c r="U141" s="74" t="n">
        <v>11</v>
      </c>
      <c r="V141" s="74" t="n">
        <v>3.1</v>
      </c>
    </row>
    <row r="142">
      <c r="A142" s="74" t="s">
        <v>310</v>
      </c>
      <c r="B142" s="74"/>
      <c r="C142" s="74" t="n">
        <v>2.4</v>
      </c>
      <c r="D142" s="74" t="n">
        <v>3.5</v>
      </c>
      <c r="E142" s="75" t="s">
        <v>519</v>
      </c>
      <c r="F142" s="74" t="n">
        <v>11.6</v>
      </c>
      <c r="G142" s="74" t="n">
        <v>19.1</v>
      </c>
      <c r="H142" s="74" t="n">
        <v>2.3</v>
      </c>
      <c r="I142" s="74" t="n">
        <v>36.7</v>
      </c>
      <c r="J142" s="74" t="n">
        <v>22.3</v>
      </c>
      <c r="K142" s="75" t="s">
        <v>519</v>
      </c>
      <c r="L142" s="74"/>
      <c r="M142" s="74"/>
      <c r="N142" s="74" t="n">
        <v>2.9</v>
      </c>
      <c r="O142" s="74" t="n">
        <v>4.9</v>
      </c>
      <c r="P142" s="74" t="n">
        <v>1.5</v>
      </c>
      <c r="Q142" s="74" t="n">
        <v>15.2</v>
      </c>
      <c r="R142" s="74" t="n">
        <v>23.3</v>
      </c>
      <c r="S142" s="74" t="n">
        <v>4.6</v>
      </c>
      <c r="T142" s="74" t="n">
        <v>34.3</v>
      </c>
      <c r="U142" s="74" t="n">
        <v>11.4</v>
      </c>
      <c r="V142" s="74" t="n">
        <v>1.9</v>
      </c>
    </row>
    <row r="143">
      <c r="A143" s="74" t="s">
        <v>311</v>
      </c>
      <c r="B143" s="74"/>
      <c r="C143" s="74" t="n">
        <v>6.5</v>
      </c>
      <c r="D143" s="74" t="n">
        <v>4</v>
      </c>
      <c r="E143" s="74" t="n">
        <v>1.9</v>
      </c>
      <c r="F143" s="74" t="n">
        <v>8.9</v>
      </c>
      <c r="G143" s="74" t="n">
        <v>10</v>
      </c>
      <c r="H143" s="74" t="n">
        <v>4.8</v>
      </c>
      <c r="I143" s="74" t="n">
        <v>27.2</v>
      </c>
      <c r="J143" s="74" t="n">
        <v>35.5</v>
      </c>
      <c r="K143" s="74" t="n">
        <v>1.1</v>
      </c>
      <c r="L143" s="74"/>
      <c r="M143" s="74"/>
      <c r="N143" s="74" t="n">
        <v>5.5</v>
      </c>
      <c r="O143" s="74" t="n">
        <v>4.9</v>
      </c>
      <c r="P143" s="74" t="n">
        <v>1.9</v>
      </c>
      <c r="Q143" s="74" t="n">
        <v>10.8</v>
      </c>
      <c r="R143" s="74" t="n">
        <v>9.7</v>
      </c>
      <c r="S143" s="74" t="n">
        <v>6.4</v>
      </c>
      <c r="T143" s="74" t="n">
        <v>24.4</v>
      </c>
      <c r="U143" s="74" t="n">
        <v>32.3</v>
      </c>
      <c r="V143" s="74" t="n">
        <v>4</v>
      </c>
    </row>
    <row r="144">
      <c r="A144" s="74" t="s">
        <v>312</v>
      </c>
      <c r="B144" s="74"/>
      <c r="C144" s="74" t="n">
        <v>3</v>
      </c>
      <c r="D144" s="74" t="n">
        <v>5</v>
      </c>
      <c r="E144" s="74" t="n">
        <v>2.4</v>
      </c>
      <c r="F144" s="74" t="n">
        <v>16.8</v>
      </c>
      <c r="G144" s="74" t="n">
        <v>24.1</v>
      </c>
      <c r="H144" s="74" t="n">
        <v>4.9</v>
      </c>
      <c r="I144" s="74" t="n">
        <v>31.1</v>
      </c>
      <c r="J144" s="74" t="n">
        <v>12</v>
      </c>
      <c r="K144" s="74" t="n">
        <v>0.7</v>
      </c>
      <c r="L144" s="74"/>
      <c r="M144" s="74"/>
      <c r="N144" s="74" t="n">
        <v>2.9</v>
      </c>
      <c r="O144" s="74" t="n">
        <v>7.3</v>
      </c>
      <c r="P144" s="74" t="n">
        <v>2.3</v>
      </c>
      <c r="Q144" s="74" t="n">
        <v>21.6</v>
      </c>
      <c r="R144" s="74" t="n">
        <v>22.5</v>
      </c>
      <c r="S144" s="74" t="n">
        <v>6.2</v>
      </c>
      <c r="T144" s="74" t="n">
        <v>24.5</v>
      </c>
      <c r="U144" s="74" t="n">
        <v>9.5</v>
      </c>
      <c r="V144" s="74" t="n">
        <v>3.2</v>
      </c>
    </row>
    <row r="145">
      <c r="A145" s="74" t="s">
        <v>313</v>
      </c>
      <c r="B145" s="74"/>
      <c r="C145" s="74" t="n">
        <v>3.2</v>
      </c>
      <c r="D145" s="74" t="n">
        <v>4.1</v>
      </c>
      <c r="E145" s="75" t="s">
        <v>519</v>
      </c>
      <c r="F145" s="74" t="n">
        <v>14.6</v>
      </c>
      <c r="G145" s="74" t="n">
        <v>23.5</v>
      </c>
      <c r="H145" s="74" t="n">
        <v>3.6</v>
      </c>
      <c r="I145" s="74" t="n">
        <v>34</v>
      </c>
      <c r="J145" s="74" t="n">
        <v>15.4</v>
      </c>
      <c r="K145" s="75" t="s">
        <v>519</v>
      </c>
      <c r="L145" s="74"/>
      <c r="M145" s="74"/>
      <c r="N145" s="74" t="n">
        <v>3.1</v>
      </c>
      <c r="O145" s="74" t="n">
        <v>6</v>
      </c>
      <c r="P145" s="74" t="n">
        <v>1.4</v>
      </c>
      <c r="Q145" s="74" t="n">
        <v>21.3</v>
      </c>
      <c r="R145" s="74" t="n">
        <v>25.3</v>
      </c>
      <c r="S145" s="74" t="n">
        <v>3.9</v>
      </c>
      <c r="T145" s="74" t="n">
        <v>27.6</v>
      </c>
      <c r="U145" s="74" t="n">
        <v>9.9</v>
      </c>
      <c r="V145" s="74" t="n">
        <v>1.7</v>
      </c>
    </row>
    <row r="146">
      <c r="A146" s="74" t="s">
        <v>314</v>
      </c>
      <c r="B146" s="74"/>
      <c r="C146" s="74" t="n">
        <v>5</v>
      </c>
      <c r="D146" s="74" t="n">
        <v>6.2</v>
      </c>
      <c r="E146" s="74" t="n">
        <v>2</v>
      </c>
      <c r="F146" s="74" t="n">
        <v>21.1</v>
      </c>
      <c r="G146" s="74" t="n">
        <v>26.6</v>
      </c>
      <c r="H146" s="74" t="n">
        <v>3.7</v>
      </c>
      <c r="I146" s="74" t="n">
        <v>26.7</v>
      </c>
      <c r="J146" s="74" t="n">
        <v>8.3</v>
      </c>
      <c r="K146" s="74" t="n">
        <v>0.5</v>
      </c>
      <c r="L146" s="74"/>
      <c r="M146" s="74"/>
      <c r="N146" s="74" t="n">
        <v>4.3</v>
      </c>
      <c r="O146" s="74" t="n">
        <v>9.3</v>
      </c>
      <c r="P146" s="74" t="n">
        <v>1.9</v>
      </c>
      <c r="Q146" s="74" t="n">
        <v>28.4</v>
      </c>
      <c r="R146" s="74" t="n">
        <v>23.8</v>
      </c>
      <c r="S146" s="74" t="n">
        <v>3.8</v>
      </c>
      <c r="T146" s="74" t="n">
        <v>20.1</v>
      </c>
      <c r="U146" s="74" t="n">
        <v>4.8</v>
      </c>
      <c r="V146" s="74" t="n">
        <v>3.6</v>
      </c>
    </row>
    <row r="147">
      <c r="A147" s="74" t="s">
        <v>315</v>
      </c>
      <c r="B147" s="74"/>
      <c r="C147" s="74" t="n">
        <v>5.1</v>
      </c>
      <c r="D147" s="74" t="n">
        <v>7.7</v>
      </c>
      <c r="E147" s="74" t="n">
        <v>2.3</v>
      </c>
      <c r="F147" s="74" t="n">
        <v>21.6</v>
      </c>
      <c r="G147" s="74" t="n">
        <v>27.6</v>
      </c>
      <c r="H147" s="74" t="n">
        <v>3</v>
      </c>
      <c r="I147" s="74" t="n">
        <v>25.4</v>
      </c>
      <c r="J147" s="74" t="n">
        <v>6.3</v>
      </c>
      <c r="K147" s="74" t="n">
        <v>1</v>
      </c>
      <c r="L147" s="74"/>
      <c r="M147" s="74"/>
      <c r="N147" s="74" t="n">
        <v>5.6</v>
      </c>
      <c r="O147" s="74" t="n">
        <v>9.6</v>
      </c>
      <c r="P147" s="74" t="n">
        <v>1.7</v>
      </c>
      <c r="Q147" s="74" t="n">
        <v>28.1</v>
      </c>
      <c r="R147" s="74" t="n">
        <v>25.4</v>
      </c>
      <c r="S147" s="74" t="n">
        <v>3.5</v>
      </c>
      <c r="T147" s="74" t="n">
        <v>17.6</v>
      </c>
      <c r="U147" s="74" t="n">
        <v>4.4</v>
      </c>
      <c r="V147" s="74" t="n">
        <v>4.2</v>
      </c>
    </row>
    <row r="148">
      <c r="A148" s="74" t="s">
        <v>316</v>
      </c>
      <c r="B148" s="74"/>
      <c r="C148" s="74" t="n">
        <v>7.4</v>
      </c>
      <c r="D148" s="74" t="n">
        <v>7.1</v>
      </c>
      <c r="E148" s="74" t="n">
        <v>2.8</v>
      </c>
      <c r="F148" s="74" t="n">
        <v>16</v>
      </c>
      <c r="G148" s="74" t="n">
        <v>19.4</v>
      </c>
      <c r="H148" s="74" t="n">
        <v>5.2</v>
      </c>
      <c r="I148" s="74" t="n">
        <v>28.8</v>
      </c>
      <c r="J148" s="74" t="n">
        <v>12.9</v>
      </c>
      <c r="K148" s="74" t="n">
        <v>0.4</v>
      </c>
      <c r="L148" s="74"/>
      <c r="M148" s="74"/>
      <c r="N148" s="74" t="n">
        <v>7.2</v>
      </c>
      <c r="O148" s="74" t="n">
        <v>8.5</v>
      </c>
      <c r="P148" s="74" t="n">
        <v>3</v>
      </c>
      <c r="Q148" s="74" t="n">
        <v>19.5</v>
      </c>
      <c r="R148" s="74" t="n">
        <v>18.5</v>
      </c>
      <c r="S148" s="74" t="n">
        <v>6.3</v>
      </c>
      <c r="T148" s="74" t="n">
        <v>23.4</v>
      </c>
      <c r="U148" s="74" t="n">
        <v>8.6</v>
      </c>
      <c r="V148" s="74" t="n">
        <v>4.9</v>
      </c>
    </row>
    <row r="149">
      <c r="A149" s="74" t="s">
        <v>317</v>
      </c>
      <c r="B149" s="74"/>
      <c r="C149" s="74" t="n">
        <v>3.7</v>
      </c>
      <c r="D149" s="74" t="n">
        <v>4.3</v>
      </c>
      <c r="E149" s="74" t="n">
        <v>1.6</v>
      </c>
      <c r="F149" s="74" t="n">
        <v>13.9</v>
      </c>
      <c r="G149" s="74" t="n">
        <v>24.6</v>
      </c>
      <c r="H149" s="74" t="n">
        <v>3.2</v>
      </c>
      <c r="I149" s="74" t="n">
        <v>34.1</v>
      </c>
      <c r="J149" s="74" t="n">
        <v>14.3</v>
      </c>
      <c r="K149" s="74" t="n">
        <v>0.4</v>
      </c>
      <c r="L149" s="74"/>
      <c r="M149" s="74"/>
      <c r="N149" s="74" t="n">
        <v>3.2</v>
      </c>
      <c r="O149" s="74" t="n">
        <v>6.4</v>
      </c>
      <c r="P149" s="74" t="n">
        <v>1.2</v>
      </c>
      <c r="Q149" s="74" t="n">
        <v>22.9</v>
      </c>
      <c r="R149" s="74" t="n">
        <v>21.7</v>
      </c>
      <c r="S149" s="74" t="n">
        <v>3.6</v>
      </c>
      <c r="T149" s="74" t="n">
        <v>30.1</v>
      </c>
      <c r="U149" s="74" t="n">
        <v>9</v>
      </c>
      <c r="V149" s="74" t="n">
        <v>2</v>
      </c>
    </row>
    <row r="150">
      <c r="A150" s="74" t="s">
        <v>318</v>
      </c>
      <c r="B150" s="74"/>
      <c r="C150" s="74" t="n">
        <v>2.8</v>
      </c>
      <c r="D150" s="74" t="n">
        <v>3.4</v>
      </c>
      <c r="E150" s="74" t="n">
        <v>1.2</v>
      </c>
      <c r="F150" s="74" t="n">
        <v>8.1</v>
      </c>
      <c r="G150" s="74" t="n">
        <v>13</v>
      </c>
      <c r="H150" s="74" t="n">
        <v>4.2</v>
      </c>
      <c r="I150" s="74" t="n">
        <v>34.1</v>
      </c>
      <c r="J150" s="74" t="n">
        <v>33</v>
      </c>
      <c r="K150" s="74" t="n">
        <v>0.2</v>
      </c>
      <c r="L150" s="74"/>
      <c r="M150" s="74"/>
      <c r="N150" s="74" t="n">
        <v>2.7</v>
      </c>
      <c r="O150" s="74" t="n">
        <v>3.9</v>
      </c>
      <c r="P150" s="74" t="n">
        <v>1.6</v>
      </c>
      <c r="Q150" s="74" t="n">
        <v>10.7</v>
      </c>
      <c r="R150" s="74" t="n">
        <v>14.9</v>
      </c>
      <c r="S150" s="74" t="n">
        <v>5.7</v>
      </c>
      <c r="T150" s="74" t="n">
        <v>30.7</v>
      </c>
      <c r="U150" s="74" t="n">
        <v>27.6</v>
      </c>
      <c r="V150" s="74" t="n">
        <v>2.1</v>
      </c>
    </row>
    <row r="151">
      <c r="A151" s="74" t="s">
        <v>319</v>
      </c>
      <c r="B151" s="74"/>
      <c r="C151" s="74" t="n">
        <v>4.7</v>
      </c>
      <c r="D151" s="74" t="n">
        <v>4.9</v>
      </c>
      <c r="E151" s="74" t="n">
        <v>1.9</v>
      </c>
      <c r="F151" s="74" t="n">
        <v>13.4</v>
      </c>
      <c r="G151" s="74" t="n">
        <v>18</v>
      </c>
      <c r="H151" s="74" t="n">
        <v>4.6</v>
      </c>
      <c r="I151" s="74" t="n">
        <v>32.7</v>
      </c>
      <c r="J151" s="74" t="n">
        <v>19.3</v>
      </c>
      <c r="K151" s="74" t="n">
        <v>0.3</v>
      </c>
      <c r="L151" s="74"/>
      <c r="M151" s="74"/>
      <c r="N151" s="74" t="n">
        <v>5</v>
      </c>
      <c r="O151" s="74" t="n">
        <v>6.5</v>
      </c>
      <c r="P151" s="74" t="n">
        <v>2.6</v>
      </c>
      <c r="Q151" s="74" t="n">
        <v>15.2</v>
      </c>
      <c r="R151" s="74" t="n">
        <v>18.4</v>
      </c>
      <c r="S151" s="74" t="n">
        <v>6.5</v>
      </c>
      <c r="T151" s="74" t="n">
        <v>26.1</v>
      </c>
      <c r="U151" s="74" t="n">
        <v>16.3</v>
      </c>
      <c r="V151" s="74" t="n">
        <v>3.4</v>
      </c>
    </row>
    <row r="152">
      <c r="A152" s="74" t="s">
        <v>320</v>
      </c>
      <c r="B152" s="74"/>
      <c r="C152" s="74" t="n">
        <v>5.1</v>
      </c>
      <c r="D152" s="74" t="n">
        <v>7.4</v>
      </c>
      <c r="E152" s="74" t="n">
        <v>1.7</v>
      </c>
      <c r="F152" s="74" t="n">
        <v>18.5</v>
      </c>
      <c r="G152" s="74" t="n">
        <v>19</v>
      </c>
      <c r="H152" s="74" t="n">
        <v>4.5</v>
      </c>
      <c r="I152" s="74" t="n">
        <v>29.6</v>
      </c>
      <c r="J152" s="74" t="n">
        <v>13.2</v>
      </c>
      <c r="K152" s="74" t="n">
        <v>1.1</v>
      </c>
      <c r="L152" s="74"/>
      <c r="M152" s="74"/>
      <c r="N152" s="74" t="n">
        <v>4.7</v>
      </c>
      <c r="O152" s="74" t="n">
        <v>7.9</v>
      </c>
      <c r="P152" s="74" t="n">
        <v>1.6</v>
      </c>
      <c r="Q152" s="74" t="n">
        <v>24.4</v>
      </c>
      <c r="R152" s="74" t="n">
        <v>21</v>
      </c>
      <c r="S152" s="74" t="n">
        <v>4.1</v>
      </c>
      <c r="T152" s="74" t="n">
        <v>23.4</v>
      </c>
      <c r="U152" s="74" t="n">
        <v>8.5</v>
      </c>
      <c r="V152" s="74" t="n">
        <v>4.4</v>
      </c>
    </row>
    <row r="153">
      <c r="A153" s="74" t="s">
        <v>321</v>
      </c>
      <c r="B153" s="74"/>
      <c r="C153" s="74" t="n">
        <v>4.8</v>
      </c>
      <c r="D153" s="74" t="n">
        <v>4.7</v>
      </c>
      <c r="E153" s="74" t="n">
        <v>1.7</v>
      </c>
      <c r="F153" s="74" t="n">
        <v>14.6</v>
      </c>
      <c r="G153" s="74" t="n">
        <v>18.8</v>
      </c>
      <c r="H153" s="74" t="n">
        <v>4.6</v>
      </c>
      <c r="I153" s="74" t="n">
        <v>33.9</v>
      </c>
      <c r="J153" s="74" t="n">
        <v>16.5</v>
      </c>
      <c r="K153" s="74" t="n">
        <v>0.5</v>
      </c>
      <c r="L153" s="74"/>
      <c r="M153" s="74"/>
      <c r="N153" s="74" t="n">
        <v>4.7</v>
      </c>
      <c r="O153" s="74" t="n">
        <v>6.2</v>
      </c>
      <c r="P153" s="74" t="n">
        <v>2.6</v>
      </c>
      <c r="Q153" s="74" t="n">
        <v>16.6</v>
      </c>
      <c r="R153" s="74" t="n">
        <v>19.5</v>
      </c>
      <c r="S153" s="74" t="n">
        <v>6.1</v>
      </c>
      <c r="T153" s="74" t="n">
        <v>29</v>
      </c>
      <c r="U153" s="74" t="n">
        <v>12.7</v>
      </c>
      <c r="V153" s="74" t="n">
        <v>2.7</v>
      </c>
    </row>
    <row r="154">
      <c r="A154" s="74" t="s">
        <v>322</v>
      </c>
      <c r="B154" s="74"/>
      <c r="C154" s="74" t="n">
        <v>4</v>
      </c>
      <c r="D154" s="74" t="n">
        <v>4.3</v>
      </c>
      <c r="E154" s="74" t="n">
        <v>1.8</v>
      </c>
      <c r="F154" s="74" t="n">
        <v>16.5</v>
      </c>
      <c r="G154" s="74" t="n">
        <v>21.2</v>
      </c>
      <c r="H154" s="74" t="n">
        <v>5.9</v>
      </c>
      <c r="I154" s="74" t="n">
        <v>30.2</v>
      </c>
      <c r="J154" s="74" t="n">
        <v>15.7</v>
      </c>
      <c r="K154" s="74" t="n">
        <v>0.4</v>
      </c>
      <c r="L154" s="74"/>
      <c r="M154" s="74"/>
      <c r="N154" s="74" t="n">
        <v>3.8</v>
      </c>
      <c r="O154" s="74" t="n">
        <v>6.5</v>
      </c>
      <c r="P154" s="74" t="n">
        <v>2.1</v>
      </c>
      <c r="Q154" s="74" t="n">
        <v>20.8</v>
      </c>
      <c r="R154" s="74" t="n">
        <v>21.4</v>
      </c>
      <c r="S154" s="74" t="n">
        <v>5.9</v>
      </c>
      <c r="T154" s="74" t="n">
        <v>25.4</v>
      </c>
      <c r="U154" s="74" t="n">
        <v>11</v>
      </c>
      <c r="V154" s="74" t="n">
        <v>3.1</v>
      </c>
    </row>
    <row r="155">
      <c r="A155" s="74" t="s">
        <v>323</v>
      </c>
      <c r="B155" s="74"/>
      <c r="C155" s="74" t="n">
        <v>3.4</v>
      </c>
      <c r="D155" s="74" t="n">
        <v>4.8</v>
      </c>
      <c r="E155" s="74" t="n">
        <v>1.3</v>
      </c>
      <c r="F155" s="74" t="n">
        <v>19.3</v>
      </c>
      <c r="G155" s="74" t="n">
        <v>25.8</v>
      </c>
      <c r="H155" s="74" t="n">
        <v>3.8</v>
      </c>
      <c r="I155" s="74" t="n">
        <v>31.7</v>
      </c>
      <c r="J155" s="74" t="n">
        <v>9.5</v>
      </c>
      <c r="K155" s="74" t="n">
        <v>0.3</v>
      </c>
      <c r="L155" s="74"/>
      <c r="M155" s="74"/>
      <c r="N155" s="74" t="n">
        <v>3.3</v>
      </c>
      <c r="O155" s="74" t="n">
        <v>6.8</v>
      </c>
      <c r="P155" s="74" t="n">
        <v>1.8</v>
      </c>
      <c r="Q155" s="74" t="n">
        <v>24.6</v>
      </c>
      <c r="R155" s="74" t="n">
        <v>23.6</v>
      </c>
      <c r="S155" s="74" t="n">
        <v>4.2</v>
      </c>
      <c r="T155" s="74" t="n">
        <v>25.7</v>
      </c>
      <c r="U155" s="74" t="n">
        <v>7.9</v>
      </c>
      <c r="V155" s="74" t="n">
        <v>2.2</v>
      </c>
    </row>
    <row r="156">
      <c r="A156" s="74" t="s">
        <v>324</v>
      </c>
      <c r="B156" s="74"/>
      <c r="C156" s="74" t="n">
        <v>2.3</v>
      </c>
      <c r="D156" s="74" t="n">
        <v>4.9</v>
      </c>
      <c r="E156" s="75" t="s">
        <v>519</v>
      </c>
      <c r="F156" s="74" t="n">
        <v>17.5</v>
      </c>
      <c r="G156" s="74" t="n">
        <v>25.3</v>
      </c>
      <c r="H156" s="74" t="n">
        <v>3.9</v>
      </c>
      <c r="I156" s="74" t="n">
        <v>34.7</v>
      </c>
      <c r="J156" s="74" t="n">
        <v>10</v>
      </c>
      <c r="K156" s="75" t="s">
        <v>519</v>
      </c>
      <c r="L156" s="74"/>
      <c r="M156" s="74"/>
      <c r="N156" s="74" t="n">
        <v>1.9</v>
      </c>
      <c r="O156" s="74" t="n">
        <v>5.5</v>
      </c>
      <c r="P156" s="74" t="n">
        <v>1.9</v>
      </c>
      <c r="Q156" s="74" t="n">
        <v>22.9</v>
      </c>
      <c r="R156" s="74" t="n">
        <v>26</v>
      </c>
      <c r="S156" s="74" t="n">
        <v>5.3</v>
      </c>
      <c r="T156" s="74" t="n">
        <v>24.7</v>
      </c>
      <c r="U156" s="74" t="n">
        <v>9.4</v>
      </c>
      <c r="V156" s="74" t="n">
        <v>2.3</v>
      </c>
    </row>
    <row r="157">
      <c r="A157" s="74" t="s">
        <v>325</v>
      </c>
      <c r="B157" s="74"/>
      <c r="C157" s="74" t="n">
        <v>4.3</v>
      </c>
      <c r="D157" s="74" t="n">
        <v>6.6</v>
      </c>
      <c r="E157" s="74" t="n">
        <v>2.4</v>
      </c>
      <c r="F157" s="74" t="n">
        <v>23.5</v>
      </c>
      <c r="G157" s="74" t="n">
        <v>24.4</v>
      </c>
      <c r="H157" s="74" t="n">
        <v>4.8</v>
      </c>
      <c r="I157" s="74" t="n">
        <v>24</v>
      </c>
      <c r="J157" s="74" t="n">
        <v>9.1</v>
      </c>
      <c r="K157" s="74" t="n">
        <v>0.9</v>
      </c>
      <c r="L157" s="74"/>
      <c r="M157" s="74"/>
      <c r="N157" s="74" t="n">
        <v>4.4</v>
      </c>
      <c r="O157" s="74" t="n">
        <v>9.8</v>
      </c>
      <c r="P157" s="74" t="n">
        <v>2</v>
      </c>
      <c r="Q157" s="74" t="n">
        <v>23.8</v>
      </c>
      <c r="R157" s="74" t="n">
        <v>21.8</v>
      </c>
      <c r="S157" s="74" t="n">
        <v>5</v>
      </c>
      <c r="T157" s="74" t="n">
        <v>22</v>
      </c>
      <c r="U157" s="74" t="n">
        <v>7.9</v>
      </c>
      <c r="V157" s="74" t="n">
        <v>3.2</v>
      </c>
    </row>
    <row r="158">
      <c r="A158" s="74" t="s">
        <v>326</v>
      </c>
      <c r="B158" s="74"/>
      <c r="C158" s="74" t="n">
        <v>8.8</v>
      </c>
      <c r="D158" s="74" t="n">
        <v>10.7</v>
      </c>
      <c r="E158" s="74" t="n">
        <v>3.9</v>
      </c>
      <c r="F158" s="74" t="n">
        <v>23.1</v>
      </c>
      <c r="G158" s="74" t="n">
        <v>18.1</v>
      </c>
      <c r="H158" s="74" t="n">
        <v>4.8</v>
      </c>
      <c r="I158" s="74" t="n">
        <v>21.2</v>
      </c>
      <c r="J158" s="74" t="n">
        <v>8.5</v>
      </c>
      <c r="K158" s="74" t="n">
        <v>1</v>
      </c>
      <c r="L158" s="74"/>
      <c r="M158" s="74"/>
      <c r="N158" s="74" t="n">
        <v>8.6</v>
      </c>
      <c r="O158" s="74" t="n">
        <v>10.5</v>
      </c>
      <c r="P158" s="74" t="n">
        <v>3.1</v>
      </c>
      <c r="Q158" s="74" t="n">
        <v>24.4</v>
      </c>
      <c r="R158" s="74" t="n">
        <v>15.8</v>
      </c>
      <c r="S158" s="74" t="n">
        <v>4.9</v>
      </c>
      <c r="T158" s="74" t="n">
        <v>18.4</v>
      </c>
      <c r="U158" s="74" t="n">
        <v>5.7</v>
      </c>
      <c r="V158" s="74" t="n">
        <v>8.5</v>
      </c>
    </row>
    <row r="159">
      <c r="A159" s="74" t="s">
        <v>327</v>
      </c>
      <c r="B159" s="74"/>
      <c r="C159" s="74" t="n">
        <v>2.7</v>
      </c>
      <c r="D159" s="74" t="n">
        <v>4.7</v>
      </c>
      <c r="E159" s="75" t="s">
        <v>519</v>
      </c>
      <c r="F159" s="74" t="n">
        <v>15.9</v>
      </c>
      <c r="G159" s="74" t="n">
        <v>25.7</v>
      </c>
      <c r="H159" s="74" t="n">
        <v>4.3</v>
      </c>
      <c r="I159" s="74" t="n">
        <v>32.3</v>
      </c>
      <c r="J159" s="74" t="n">
        <v>12.4</v>
      </c>
      <c r="K159" s="75" t="s">
        <v>519</v>
      </c>
      <c r="L159" s="74"/>
      <c r="M159" s="74"/>
      <c r="N159" s="74" t="n">
        <v>2.9</v>
      </c>
      <c r="O159" s="74" t="n">
        <v>6.8</v>
      </c>
      <c r="P159" s="74" t="n">
        <v>2.2</v>
      </c>
      <c r="Q159" s="74" t="n">
        <v>24.1</v>
      </c>
      <c r="R159" s="74" t="n">
        <v>24.3</v>
      </c>
      <c r="S159" s="74" t="n">
        <v>4.5</v>
      </c>
      <c r="T159" s="74" t="n">
        <v>25.9</v>
      </c>
      <c r="U159" s="74" t="n">
        <v>7.1</v>
      </c>
      <c r="V159" s="74" t="n">
        <v>2.3</v>
      </c>
    </row>
    <row r="160">
      <c r="A160" s="74" t="s">
        <v>328</v>
      </c>
      <c r="B160" s="74"/>
      <c r="C160" s="74" t="n">
        <v>4.4</v>
      </c>
      <c r="D160" s="74" t="n">
        <v>5.5</v>
      </c>
      <c r="E160" s="74" t="n">
        <v>2.3</v>
      </c>
      <c r="F160" s="74" t="n">
        <v>21.4</v>
      </c>
      <c r="G160" s="74" t="n">
        <v>23</v>
      </c>
      <c r="H160" s="74" t="n">
        <v>5.3</v>
      </c>
      <c r="I160" s="74" t="n">
        <v>27.9</v>
      </c>
      <c r="J160" s="74" t="n">
        <v>9.4</v>
      </c>
      <c r="K160" s="74" t="n">
        <v>0.7</v>
      </c>
      <c r="L160" s="74"/>
      <c r="M160" s="74"/>
      <c r="N160" s="74" t="n">
        <v>4.3</v>
      </c>
      <c r="O160" s="74" t="n">
        <v>6.5</v>
      </c>
      <c r="P160" s="74" t="n">
        <v>2</v>
      </c>
      <c r="Q160" s="74" t="n">
        <v>20.8</v>
      </c>
      <c r="R160" s="74" t="n">
        <v>21.7</v>
      </c>
      <c r="S160" s="74" t="n">
        <v>5.9</v>
      </c>
      <c r="T160" s="74" t="n">
        <v>23.2</v>
      </c>
      <c r="U160" s="74" t="n">
        <v>9.8</v>
      </c>
      <c r="V160" s="74" t="n">
        <v>5.6</v>
      </c>
    </row>
    <row r="161">
      <c r="A161" s="74" t="s">
        <v>329</v>
      </c>
      <c r="B161" s="74"/>
      <c r="C161" s="74" t="n">
        <v>3.9</v>
      </c>
      <c r="D161" s="74" t="n">
        <v>5.4</v>
      </c>
      <c r="E161" s="74" t="n">
        <v>2.3</v>
      </c>
      <c r="F161" s="74" t="n">
        <v>18.4</v>
      </c>
      <c r="G161" s="74" t="n">
        <v>23.4</v>
      </c>
      <c r="H161" s="74" t="n">
        <v>4.7</v>
      </c>
      <c r="I161" s="74" t="n">
        <v>29.6</v>
      </c>
      <c r="J161" s="74" t="n">
        <v>11.9</v>
      </c>
      <c r="K161" s="74" t="n">
        <v>0.2</v>
      </c>
      <c r="L161" s="74"/>
      <c r="M161" s="74"/>
      <c r="N161" s="74" t="n">
        <v>4.3</v>
      </c>
      <c r="O161" s="74" t="n">
        <v>8.1</v>
      </c>
      <c r="P161" s="74" t="n">
        <v>2.1</v>
      </c>
      <c r="Q161" s="74" t="n">
        <v>22.5</v>
      </c>
      <c r="R161" s="74" t="n">
        <v>22.3</v>
      </c>
      <c r="S161" s="74" t="n">
        <v>5.5</v>
      </c>
      <c r="T161" s="74" t="n">
        <v>23.3</v>
      </c>
      <c r="U161" s="74" t="n">
        <v>9</v>
      </c>
      <c r="V161" s="74" t="n">
        <v>2.8</v>
      </c>
    </row>
    <row r="162">
      <c r="A162" s="74" t="s">
        <v>330</v>
      </c>
      <c r="B162" s="74"/>
      <c r="C162" s="74" t="n">
        <v>4.6</v>
      </c>
      <c r="D162" s="74" t="n">
        <v>3.8</v>
      </c>
      <c r="E162" s="75" t="s">
        <v>519</v>
      </c>
      <c r="F162" s="74" t="n">
        <v>16</v>
      </c>
      <c r="G162" s="74" t="n">
        <v>23.4</v>
      </c>
      <c r="H162" s="74" t="n">
        <v>3.1</v>
      </c>
      <c r="I162" s="74" t="n">
        <v>31.9</v>
      </c>
      <c r="J162" s="74" t="n">
        <v>14.5</v>
      </c>
      <c r="K162" s="75" t="s">
        <v>519</v>
      </c>
      <c r="L162" s="74"/>
      <c r="M162" s="74"/>
      <c r="N162" s="74" t="n">
        <v>4.9</v>
      </c>
      <c r="O162" s="74" t="n">
        <v>6.4</v>
      </c>
      <c r="P162" s="74" t="n">
        <v>2.7</v>
      </c>
      <c r="Q162" s="74" t="n">
        <v>19.9</v>
      </c>
      <c r="R162" s="74" t="n">
        <v>23.4</v>
      </c>
      <c r="S162" s="74" t="n">
        <v>4.4</v>
      </c>
      <c r="T162" s="74" t="n">
        <v>24.6</v>
      </c>
      <c r="U162" s="74" t="n">
        <v>10.8</v>
      </c>
      <c r="V162" s="74" t="n">
        <v>2.9</v>
      </c>
    </row>
    <row r="163">
      <c r="A163" s="74" t="s">
        <v>331</v>
      </c>
      <c r="B163" s="74"/>
      <c r="C163" s="74" t="n">
        <v>4.8</v>
      </c>
      <c r="D163" s="74" t="n">
        <v>5</v>
      </c>
      <c r="E163" s="74" t="n">
        <v>1.6</v>
      </c>
      <c r="F163" s="74" t="n">
        <v>15.3</v>
      </c>
      <c r="G163" s="74" t="n">
        <v>23.3</v>
      </c>
      <c r="H163" s="74" t="n">
        <v>3.2</v>
      </c>
      <c r="I163" s="74" t="n">
        <v>31.3</v>
      </c>
      <c r="J163" s="74" t="n">
        <v>14.8</v>
      </c>
      <c r="K163" s="74" t="n">
        <v>0.8</v>
      </c>
      <c r="L163" s="74"/>
      <c r="M163" s="74"/>
      <c r="N163" s="74" t="n">
        <v>3.8</v>
      </c>
      <c r="O163" s="74" t="n">
        <v>7.4</v>
      </c>
      <c r="P163" s="74" t="n">
        <v>1.4</v>
      </c>
      <c r="Q163" s="74" t="n">
        <v>21.4</v>
      </c>
      <c r="R163" s="74" t="n">
        <v>23.3</v>
      </c>
      <c r="S163" s="74" t="n">
        <v>4.1</v>
      </c>
      <c r="T163" s="74" t="n">
        <v>26</v>
      </c>
      <c r="U163" s="74" t="n">
        <v>9.4</v>
      </c>
      <c r="V163" s="74" t="n">
        <v>3.2</v>
      </c>
    </row>
    <row r="164">
      <c r="A164" s="74" t="s">
        <v>332</v>
      </c>
      <c r="B164" s="74"/>
      <c r="C164" s="74" t="n">
        <v>5.7</v>
      </c>
      <c r="D164" s="74" t="n">
        <v>8.6</v>
      </c>
      <c r="E164" s="74" t="n">
        <v>2.7</v>
      </c>
      <c r="F164" s="74" t="n">
        <v>20.2</v>
      </c>
      <c r="G164" s="74" t="n">
        <v>22.5</v>
      </c>
      <c r="H164" s="74" t="n">
        <v>3.9</v>
      </c>
      <c r="I164" s="74" t="n">
        <v>26.2</v>
      </c>
      <c r="J164" s="74" t="n">
        <v>9.4</v>
      </c>
      <c r="K164" s="74" t="n">
        <v>0.7</v>
      </c>
      <c r="L164" s="74"/>
      <c r="M164" s="74"/>
      <c r="N164" s="74" t="n">
        <v>5.9</v>
      </c>
      <c r="O164" s="74" t="n">
        <v>8.3</v>
      </c>
      <c r="P164" s="74" t="n">
        <v>3.1</v>
      </c>
      <c r="Q164" s="74" t="n">
        <v>22</v>
      </c>
      <c r="R164" s="74" t="n">
        <v>22.2</v>
      </c>
      <c r="S164" s="74" t="n">
        <v>5.4</v>
      </c>
      <c r="T164" s="74" t="n">
        <v>21</v>
      </c>
      <c r="U164" s="74" t="n">
        <v>7.2</v>
      </c>
      <c r="V164" s="74" t="n">
        <v>4.8</v>
      </c>
    </row>
    <row r="165">
      <c r="A165" s="74" t="s">
        <v>333</v>
      </c>
      <c r="B165" s="74"/>
      <c r="C165" s="74" t="n">
        <v>3.5</v>
      </c>
      <c r="D165" s="74" t="n">
        <v>3.6</v>
      </c>
      <c r="E165" s="75" t="s">
        <v>519</v>
      </c>
      <c r="F165" s="74" t="n">
        <v>11.1</v>
      </c>
      <c r="G165" s="74" t="n">
        <v>14.2</v>
      </c>
      <c r="H165" s="74" t="n">
        <v>5.5</v>
      </c>
      <c r="I165" s="74" t="n">
        <v>33.5</v>
      </c>
      <c r="J165" s="74" t="n">
        <v>25.5</v>
      </c>
      <c r="K165" s="75" t="s">
        <v>519</v>
      </c>
      <c r="L165" s="74"/>
      <c r="M165" s="74"/>
      <c r="N165" s="74" t="n">
        <v>3.1</v>
      </c>
      <c r="O165" s="74" t="n">
        <v>7.2</v>
      </c>
      <c r="P165" s="74" t="n">
        <v>2.3</v>
      </c>
      <c r="Q165" s="74" t="n">
        <v>13.6</v>
      </c>
      <c r="R165" s="74" t="n">
        <v>14.4</v>
      </c>
      <c r="S165" s="74" t="n">
        <v>8.2</v>
      </c>
      <c r="T165" s="74" t="n">
        <v>26.8</v>
      </c>
      <c r="U165" s="74" t="n">
        <v>20.8</v>
      </c>
      <c r="V165" s="74" t="n">
        <v>3.6</v>
      </c>
    </row>
    <row r="166">
      <c r="A166" s="74" t="s">
        <v>334</v>
      </c>
      <c r="B166" s="74"/>
      <c r="C166" s="74" t="n">
        <v>3.3</v>
      </c>
      <c r="D166" s="74" t="n">
        <v>3.2</v>
      </c>
      <c r="E166" s="74" t="n">
        <v>1.3</v>
      </c>
      <c r="F166" s="74" t="n">
        <v>10.1</v>
      </c>
      <c r="G166" s="74" t="n">
        <v>15.5</v>
      </c>
      <c r="H166" s="74" t="n">
        <v>4.5</v>
      </c>
      <c r="I166" s="74" t="n">
        <v>36.2</v>
      </c>
      <c r="J166" s="74" t="n">
        <v>25.5</v>
      </c>
      <c r="K166" s="74" t="n">
        <v>0.4</v>
      </c>
      <c r="L166" s="74"/>
      <c r="M166" s="74"/>
      <c r="N166" s="74" t="n">
        <v>3</v>
      </c>
      <c r="O166" s="74" t="n">
        <v>4.7</v>
      </c>
      <c r="P166" s="74" t="n">
        <v>1.7</v>
      </c>
      <c r="Q166" s="74" t="n">
        <v>12.7</v>
      </c>
      <c r="R166" s="74" t="n">
        <v>15.6</v>
      </c>
      <c r="S166" s="74" t="n">
        <v>7.5</v>
      </c>
      <c r="T166" s="74" t="n">
        <v>30.2</v>
      </c>
      <c r="U166" s="74" t="n">
        <v>21.5</v>
      </c>
      <c r="V166" s="74" t="n">
        <v>3.1</v>
      </c>
    </row>
    <row r="167">
      <c r="A167" s="74" t="s">
        <v>335</v>
      </c>
      <c r="B167" s="74"/>
      <c r="C167" s="74" t="n">
        <v>2.7</v>
      </c>
      <c r="D167" s="75" t="s">
        <v>519</v>
      </c>
      <c r="E167" s="74" t="n">
        <v>1.9</v>
      </c>
      <c r="F167" s="74" t="n">
        <v>4.2</v>
      </c>
      <c r="G167" s="74" t="n">
        <v>7.4</v>
      </c>
      <c r="H167" s="74" t="n">
        <v>7.6</v>
      </c>
      <c r="I167" s="74" t="n">
        <v>33.2</v>
      </c>
      <c r="J167" s="74" t="n">
        <v>41.4</v>
      </c>
      <c r="K167" s="75" t="s">
        <v>519</v>
      </c>
      <c r="L167" s="74"/>
      <c r="M167" s="74"/>
      <c r="N167" s="74" t="n">
        <v>1.8</v>
      </c>
      <c r="O167" s="74" t="n">
        <v>2.8</v>
      </c>
      <c r="P167" s="74" t="n">
        <v>1.7</v>
      </c>
      <c r="Q167" s="74" t="n">
        <v>4.9</v>
      </c>
      <c r="R167" s="74" t="n">
        <v>9.2</v>
      </c>
      <c r="S167" s="74" t="n">
        <v>12.3</v>
      </c>
      <c r="T167" s="74" t="n">
        <v>25.6</v>
      </c>
      <c r="U167" s="74" t="n">
        <v>38.7</v>
      </c>
      <c r="V167" s="74" t="n">
        <v>2.9</v>
      </c>
    </row>
    <row r="168">
      <c r="A168" s="74" t="s">
        <v>336</v>
      </c>
      <c r="B168" s="74"/>
      <c r="C168" s="74" t="n">
        <v>5.6</v>
      </c>
      <c r="D168" s="74" t="n">
        <v>5.8</v>
      </c>
      <c r="E168" s="74" t="n">
        <v>1.8</v>
      </c>
      <c r="F168" s="74" t="n">
        <v>14.7</v>
      </c>
      <c r="G168" s="74" t="n">
        <v>18.5</v>
      </c>
      <c r="H168" s="74" t="n">
        <v>4</v>
      </c>
      <c r="I168" s="74" t="n">
        <v>35.8</v>
      </c>
      <c r="J168" s="74" t="n">
        <v>12.9</v>
      </c>
      <c r="K168" s="74" t="n">
        <v>0.9</v>
      </c>
      <c r="L168" s="74"/>
      <c r="M168" s="74"/>
      <c r="N168" s="74" t="n">
        <v>4.9</v>
      </c>
      <c r="O168" s="74" t="n">
        <v>7.8</v>
      </c>
      <c r="P168" s="74" t="n">
        <v>1.9</v>
      </c>
      <c r="Q168" s="74" t="n">
        <v>17.9</v>
      </c>
      <c r="R168" s="74" t="n">
        <v>18.3</v>
      </c>
      <c r="S168" s="74" t="n">
        <v>5.3</v>
      </c>
      <c r="T168" s="74" t="n">
        <v>27.7</v>
      </c>
      <c r="U168" s="74" t="n">
        <v>9.7</v>
      </c>
      <c r="V168" s="74" t="n">
        <v>6.4</v>
      </c>
    </row>
    <row r="169">
      <c r="A169" s="74" t="s">
        <v>337</v>
      </c>
      <c r="B169" s="74"/>
      <c r="C169" s="74" t="n">
        <v>7.8</v>
      </c>
      <c r="D169" s="74" t="n">
        <v>5</v>
      </c>
      <c r="E169" s="74" t="n">
        <v>1.8</v>
      </c>
      <c r="F169" s="74" t="n">
        <v>10.3</v>
      </c>
      <c r="G169" s="74" t="n">
        <v>9.4</v>
      </c>
      <c r="H169" s="74" t="n">
        <v>4.4</v>
      </c>
      <c r="I169" s="74" t="n">
        <v>23</v>
      </c>
      <c r="J169" s="74" t="n">
        <v>37.4</v>
      </c>
      <c r="K169" s="74" t="n">
        <v>0.9</v>
      </c>
      <c r="L169" s="74"/>
      <c r="M169" s="74"/>
      <c r="N169" s="74" t="n">
        <v>7.6</v>
      </c>
      <c r="O169" s="74" t="n">
        <v>5.7</v>
      </c>
      <c r="P169" s="74" t="n">
        <v>1.9</v>
      </c>
      <c r="Q169" s="74" t="n">
        <v>10.6</v>
      </c>
      <c r="R169" s="74" t="n">
        <v>8.9</v>
      </c>
      <c r="S169" s="74" t="n">
        <v>6.9</v>
      </c>
      <c r="T169" s="74" t="n">
        <v>20.3</v>
      </c>
      <c r="U169" s="74" t="n">
        <v>33</v>
      </c>
      <c r="V169" s="74" t="n">
        <v>5.2</v>
      </c>
    </row>
    <row r="170">
      <c r="A170" s="74" t="s">
        <v>338</v>
      </c>
      <c r="B170" s="74"/>
      <c r="C170" s="74" t="n">
        <v>4.6</v>
      </c>
      <c r="D170" s="74" t="n">
        <v>3.5</v>
      </c>
      <c r="E170" s="74" t="n">
        <v>1.7</v>
      </c>
      <c r="F170" s="74" t="n">
        <v>11.1</v>
      </c>
      <c r="G170" s="74" t="n">
        <v>14.3</v>
      </c>
      <c r="H170" s="74" t="n">
        <v>4.2</v>
      </c>
      <c r="I170" s="74" t="n">
        <v>29.4</v>
      </c>
      <c r="J170" s="74" t="n">
        <v>30.7</v>
      </c>
      <c r="K170" s="74" t="n">
        <v>0.5</v>
      </c>
      <c r="L170" s="74"/>
      <c r="M170" s="74"/>
      <c r="N170" s="74" t="n">
        <v>4.5</v>
      </c>
      <c r="O170" s="74" t="n">
        <v>6</v>
      </c>
      <c r="P170" s="74" t="n">
        <v>1.9</v>
      </c>
      <c r="Q170" s="74" t="n">
        <v>13.5</v>
      </c>
      <c r="R170" s="74" t="n">
        <v>13</v>
      </c>
      <c r="S170" s="74" t="n">
        <v>6.3</v>
      </c>
      <c r="T170" s="74" t="n">
        <v>26.9</v>
      </c>
      <c r="U170" s="74" t="n">
        <v>24.9</v>
      </c>
      <c r="V170" s="74" t="n">
        <v>3.1</v>
      </c>
    </row>
    <row r="171">
      <c r="A171" s="74" t="s">
        <v>339</v>
      </c>
      <c r="B171" s="74"/>
      <c r="C171" s="74" t="n">
        <v>7.9</v>
      </c>
      <c r="D171" s="74" t="n">
        <v>4.3</v>
      </c>
      <c r="E171" s="74" t="n">
        <v>2</v>
      </c>
      <c r="F171" s="74" t="n">
        <v>8.9</v>
      </c>
      <c r="G171" s="74" t="n">
        <v>11.4</v>
      </c>
      <c r="H171" s="74" t="n">
        <v>4.4</v>
      </c>
      <c r="I171" s="74" t="n">
        <v>26.9</v>
      </c>
      <c r="J171" s="74" t="n">
        <v>33.6</v>
      </c>
      <c r="K171" s="74" t="n">
        <v>0.6</v>
      </c>
      <c r="L171" s="74"/>
      <c r="M171" s="74"/>
      <c r="N171" s="74" t="n">
        <v>6.7</v>
      </c>
      <c r="O171" s="74" t="n">
        <v>5.4</v>
      </c>
      <c r="P171" s="74" t="n">
        <v>1.6</v>
      </c>
      <c r="Q171" s="74" t="n">
        <v>11.1</v>
      </c>
      <c r="R171" s="74" t="n">
        <v>9.9</v>
      </c>
      <c r="S171" s="74" t="n">
        <v>6.7</v>
      </c>
      <c r="T171" s="74" t="n">
        <v>23.5</v>
      </c>
      <c r="U171" s="74" t="n">
        <v>30</v>
      </c>
      <c r="V171" s="74" t="n">
        <v>5.1</v>
      </c>
    </row>
    <row r="172">
      <c r="A172" s="74" t="s">
        <v>340</v>
      </c>
      <c r="B172" s="74"/>
      <c r="C172" s="74" t="n">
        <v>8.6</v>
      </c>
      <c r="D172" s="74" t="n">
        <v>9.1</v>
      </c>
      <c r="E172" s="74" t="n">
        <v>3.2</v>
      </c>
      <c r="F172" s="74" t="n">
        <v>19.9</v>
      </c>
      <c r="G172" s="74" t="n">
        <v>21.7</v>
      </c>
      <c r="H172" s="74" t="n">
        <v>4.9</v>
      </c>
      <c r="I172" s="74" t="n">
        <v>23.1</v>
      </c>
      <c r="J172" s="74" t="n">
        <v>8.6</v>
      </c>
      <c r="K172" s="74" t="n">
        <v>1.1</v>
      </c>
      <c r="L172" s="74"/>
      <c r="M172" s="74"/>
      <c r="N172" s="74" t="n">
        <v>7.7</v>
      </c>
      <c r="O172" s="74" t="n">
        <v>11.2</v>
      </c>
      <c r="P172" s="74" t="n">
        <v>3</v>
      </c>
      <c r="Q172" s="74" t="n">
        <v>23</v>
      </c>
      <c r="R172" s="74" t="n">
        <v>17.5</v>
      </c>
      <c r="S172" s="74" t="n">
        <v>5.3</v>
      </c>
      <c r="T172" s="74" t="n">
        <v>18</v>
      </c>
      <c r="U172" s="74" t="n">
        <v>6.1</v>
      </c>
      <c r="V172" s="74" t="n">
        <v>8.2</v>
      </c>
    </row>
    <row r="173">
      <c r="A173" s="74" t="s">
        <v>341</v>
      </c>
      <c r="B173" s="74"/>
      <c r="C173" s="74" t="n">
        <v>3.8</v>
      </c>
      <c r="D173" s="74" t="n">
        <v>4.3</v>
      </c>
      <c r="E173" s="75" t="s">
        <v>519</v>
      </c>
      <c r="F173" s="74" t="n">
        <v>14.1</v>
      </c>
      <c r="G173" s="74" t="n">
        <v>24.3</v>
      </c>
      <c r="H173" s="74" t="n">
        <v>3.1</v>
      </c>
      <c r="I173" s="74" t="n">
        <v>35.3</v>
      </c>
      <c r="J173" s="74" t="n">
        <v>13.7</v>
      </c>
      <c r="K173" s="75" t="s">
        <v>519</v>
      </c>
      <c r="L173" s="74"/>
      <c r="M173" s="74"/>
      <c r="N173" s="74" t="n">
        <v>3.3</v>
      </c>
      <c r="O173" s="74" t="n">
        <v>6.8</v>
      </c>
      <c r="P173" s="74" t="n">
        <v>1.9</v>
      </c>
      <c r="Q173" s="74" t="n">
        <v>21.8</v>
      </c>
      <c r="R173" s="74" t="n">
        <v>22.1</v>
      </c>
      <c r="S173" s="74" t="n">
        <v>4.2</v>
      </c>
      <c r="T173" s="74" t="n">
        <v>27.7</v>
      </c>
      <c r="U173" s="74" t="n">
        <v>10.1</v>
      </c>
      <c r="V173" s="74" t="n">
        <v>2.1</v>
      </c>
    </row>
    <row r="174">
      <c r="A174" s="74" t="s">
        <v>342</v>
      </c>
      <c r="B174" s="74"/>
      <c r="C174" s="74" t="n">
        <v>3.4</v>
      </c>
      <c r="D174" s="74" t="n">
        <v>2.3</v>
      </c>
      <c r="E174" s="74" t="n">
        <v>1.2</v>
      </c>
      <c r="F174" s="74" t="n">
        <v>10.1</v>
      </c>
      <c r="G174" s="74" t="n">
        <v>19.3</v>
      </c>
      <c r="H174" s="74" t="n">
        <v>4.2</v>
      </c>
      <c r="I174" s="74" t="n">
        <v>33.7</v>
      </c>
      <c r="J174" s="74" t="n">
        <v>25.5</v>
      </c>
      <c r="K174" s="74" t="n">
        <v>0.3</v>
      </c>
      <c r="L174" s="74"/>
      <c r="M174" s="74"/>
      <c r="N174" s="74" t="n">
        <v>2.8</v>
      </c>
      <c r="O174" s="74" t="n">
        <v>5.2</v>
      </c>
      <c r="P174" s="74" t="n">
        <v>1.3</v>
      </c>
      <c r="Q174" s="74" t="n">
        <v>14.4</v>
      </c>
      <c r="R174" s="74" t="n">
        <v>18.2</v>
      </c>
      <c r="S174" s="74" t="n">
        <v>6.1</v>
      </c>
      <c r="T174" s="74" t="n">
        <v>29.2</v>
      </c>
      <c r="U174" s="74" t="n">
        <v>20.6</v>
      </c>
      <c r="V174" s="74" t="n">
        <v>2.2</v>
      </c>
    </row>
    <row r="175">
      <c r="A175" s="74" t="s">
        <v>343</v>
      </c>
      <c r="B175" s="74"/>
      <c r="C175" s="74" t="n">
        <v>3.2</v>
      </c>
      <c r="D175" s="74" t="n">
        <v>3.3</v>
      </c>
      <c r="E175" s="74" t="n">
        <v>1.2</v>
      </c>
      <c r="F175" s="74" t="n">
        <v>14.1</v>
      </c>
      <c r="G175" s="74" t="n">
        <v>21.2</v>
      </c>
      <c r="H175" s="74" t="n">
        <v>4.1</v>
      </c>
      <c r="I175" s="74" t="n">
        <v>34.9</v>
      </c>
      <c r="J175" s="74" t="n">
        <v>17.7</v>
      </c>
      <c r="K175" s="74" t="n">
        <v>0.3</v>
      </c>
      <c r="L175" s="74"/>
      <c r="M175" s="74"/>
      <c r="N175" s="74" t="n">
        <v>3.5</v>
      </c>
      <c r="O175" s="74" t="n">
        <v>6.2</v>
      </c>
      <c r="P175" s="74" t="n">
        <v>1.9</v>
      </c>
      <c r="Q175" s="74" t="n">
        <v>15.9</v>
      </c>
      <c r="R175" s="74" t="n">
        <v>22.3</v>
      </c>
      <c r="S175" s="74" t="n">
        <v>4.8</v>
      </c>
      <c r="T175" s="74" t="n">
        <v>30.7</v>
      </c>
      <c r="U175" s="74" t="n">
        <v>12.4</v>
      </c>
      <c r="V175" s="74" t="n">
        <v>2.4</v>
      </c>
    </row>
    <row r="176">
      <c r="A176" s="74" t="s">
        <v>344</v>
      </c>
      <c r="B176" s="74"/>
      <c r="C176" s="74" t="n">
        <v>4.7</v>
      </c>
      <c r="D176" s="74" t="n">
        <v>4.1</v>
      </c>
      <c r="E176" s="75" t="s">
        <v>519</v>
      </c>
      <c r="F176" s="74" t="n">
        <v>17</v>
      </c>
      <c r="G176" s="74" t="n">
        <v>21.8</v>
      </c>
      <c r="H176" s="74" t="n">
        <v>3.9</v>
      </c>
      <c r="I176" s="74" t="n">
        <v>30.9</v>
      </c>
      <c r="J176" s="74" t="n">
        <v>14.8</v>
      </c>
      <c r="K176" s="75" t="s">
        <v>519</v>
      </c>
      <c r="L176" s="74"/>
      <c r="M176" s="74"/>
      <c r="N176" s="74" t="n">
        <v>4.6</v>
      </c>
      <c r="O176" s="74" t="n">
        <v>5.6</v>
      </c>
      <c r="P176" s="74" t="n">
        <v>1.8</v>
      </c>
      <c r="Q176" s="74" t="n">
        <v>20.6</v>
      </c>
      <c r="R176" s="74" t="n">
        <v>20.9</v>
      </c>
      <c r="S176" s="74" t="n">
        <v>6.4</v>
      </c>
      <c r="T176" s="74" t="n">
        <v>27.6</v>
      </c>
      <c r="U176" s="74" t="n">
        <v>10.1</v>
      </c>
      <c r="V176" s="74" t="n">
        <v>2.4</v>
      </c>
    </row>
    <row r="177">
      <c r="A177" s="74" t="s">
        <v>345</v>
      </c>
      <c r="B177" s="74"/>
      <c r="C177" s="74" t="n">
        <v>4.2</v>
      </c>
      <c r="D177" s="74" t="n">
        <v>3</v>
      </c>
      <c r="E177" s="75" t="s">
        <v>519</v>
      </c>
      <c r="F177" s="74" t="n">
        <v>11.9</v>
      </c>
      <c r="G177" s="74" t="n">
        <v>18.7</v>
      </c>
      <c r="H177" s="74" t="n">
        <v>3.3</v>
      </c>
      <c r="I177" s="74" t="n">
        <v>34.6</v>
      </c>
      <c r="J177" s="74" t="n">
        <v>23</v>
      </c>
      <c r="K177" s="75" t="s">
        <v>519</v>
      </c>
      <c r="L177" s="74"/>
      <c r="M177" s="74"/>
      <c r="N177" s="74" t="n">
        <v>3.6</v>
      </c>
      <c r="O177" s="74" t="n">
        <v>6.2</v>
      </c>
      <c r="P177" s="74" t="n">
        <v>1.6</v>
      </c>
      <c r="Q177" s="74" t="n">
        <v>16.7</v>
      </c>
      <c r="R177" s="74" t="n">
        <v>20.7</v>
      </c>
      <c r="S177" s="74" t="n">
        <v>5.7</v>
      </c>
      <c r="T177" s="74" t="n">
        <v>26.8</v>
      </c>
      <c r="U177" s="74" t="n">
        <v>16.2</v>
      </c>
      <c r="V177" s="74" t="n">
        <v>2.6</v>
      </c>
    </row>
    <row r="178">
      <c r="A178" s="74" t="s">
        <v>346</v>
      </c>
      <c r="B178" s="74"/>
      <c r="C178" s="74" t="n">
        <v>4.6</v>
      </c>
      <c r="D178" s="74" t="n">
        <v>5.5</v>
      </c>
      <c r="E178" s="75" t="s">
        <v>519</v>
      </c>
      <c r="F178" s="74" t="n">
        <v>17.8</v>
      </c>
      <c r="G178" s="74" t="n">
        <v>21.4</v>
      </c>
      <c r="H178" s="74" t="n">
        <v>4.3</v>
      </c>
      <c r="I178" s="74" t="n">
        <v>31.3</v>
      </c>
      <c r="J178" s="74" t="n">
        <v>12.3</v>
      </c>
      <c r="K178" s="75" t="s">
        <v>519</v>
      </c>
      <c r="L178" s="74"/>
      <c r="M178" s="74"/>
      <c r="N178" s="74" t="n">
        <v>3.9</v>
      </c>
      <c r="O178" s="74" t="n">
        <v>7.7</v>
      </c>
      <c r="P178" s="74" t="n">
        <v>2.6</v>
      </c>
      <c r="Q178" s="74" t="n">
        <v>21.7</v>
      </c>
      <c r="R178" s="74" t="n">
        <v>22.3</v>
      </c>
      <c r="S178" s="74" t="n">
        <v>4.6</v>
      </c>
      <c r="T178" s="74" t="n">
        <v>26.2</v>
      </c>
      <c r="U178" s="74" t="n">
        <v>8.2</v>
      </c>
      <c r="V178" s="74" t="n">
        <v>2.8</v>
      </c>
    </row>
    <row r="179">
      <c r="A179" s="74" t="s">
        <v>347</v>
      </c>
      <c r="B179" s="74"/>
      <c r="C179" s="74" t="n">
        <v>3.7</v>
      </c>
      <c r="D179" s="74" t="n">
        <v>6.2</v>
      </c>
      <c r="E179" s="75" t="s">
        <v>519</v>
      </c>
      <c r="F179" s="74" t="n">
        <v>19.1</v>
      </c>
      <c r="G179" s="74" t="n">
        <v>27.2</v>
      </c>
      <c r="H179" s="74" t="n">
        <v>3.1</v>
      </c>
      <c r="I179" s="74" t="n">
        <v>28.4</v>
      </c>
      <c r="J179" s="74" t="n">
        <v>11.4</v>
      </c>
      <c r="K179" s="75" t="s">
        <v>519</v>
      </c>
      <c r="L179" s="74"/>
      <c r="M179" s="74"/>
      <c r="N179" s="74" t="n">
        <v>3.3</v>
      </c>
      <c r="O179" s="74" t="n">
        <v>8.3</v>
      </c>
      <c r="P179" s="74" t="n">
        <v>1.8</v>
      </c>
      <c r="Q179" s="74" t="n">
        <v>26.5</v>
      </c>
      <c r="R179" s="74" t="n">
        <v>26.4</v>
      </c>
      <c r="S179" s="74" t="n">
        <v>5</v>
      </c>
      <c r="T179" s="74" t="n">
        <v>18.7</v>
      </c>
      <c r="U179" s="74" t="n">
        <v>7.5</v>
      </c>
      <c r="V179" s="74" t="n">
        <v>2.5</v>
      </c>
    </row>
    <row r="180">
      <c r="A180" s="74" t="s">
        <v>348</v>
      </c>
      <c r="B180" s="74"/>
      <c r="C180" s="74" t="n">
        <v>3.7</v>
      </c>
      <c r="D180" s="74" t="n">
        <v>5.6</v>
      </c>
      <c r="E180" s="74" t="n">
        <v>1.7</v>
      </c>
      <c r="F180" s="74" t="n">
        <v>18</v>
      </c>
      <c r="G180" s="74" t="n">
        <v>25.7</v>
      </c>
      <c r="H180" s="74" t="n">
        <v>2.6</v>
      </c>
      <c r="I180" s="74" t="n">
        <v>28.9</v>
      </c>
      <c r="J180" s="74" t="n">
        <v>11.3</v>
      </c>
      <c r="K180" s="74" t="n">
        <v>2.5</v>
      </c>
      <c r="L180" s="74"/>
      <c r="M180" s="74"/>
      <c r="N180" s="74" t="n">
        <v>3.8</v>
      </c>
      <c r="O180" s="74" t="n">
        <v>7.8</v>
      </c>
      <c r="P180" s="74" t="n">
        <v>1.7</v>
      </c>
      <c r="Q180" s="74" t="n">
        <v>24.2</v>
      </c>
      <c r="R180" s="74" t="n">
        <v>25.3</v>
      </c>
      <c r="S180" s="74" t="n">
        <v>2.9</v>
      </c>
      <c r="T180" s="74" t="n">
        <v>22.5</v>
      </c>
      <c r="U180" s="74" t="n">
        <v>6.8</v>
      </c>
      <c r="V180" s="74" t="n">
        <v>5.1</v>
      </c>
    </row>
    <row r="181">
      <c r="A181" s="74" t="s">
        <v>349</v>
      </c>
      <c r="B181" s="74"/>
      <c r="C181" s="74" t="n">
        <v>4.4</v>
      </c>
      <c r="D181" s="74" t="n">
        <v>5.8</v>
      </c>
      <c r="E181" s="75" t="s">
        <v>519</v>
      </c>
      <c r="F181" s="74" t="n">
        <v>17.7</v>
      </c>
      <c r="G181" s="74" t="n">
        <v>24.6</v>
      </c>
      <c r="H181" s="74" t="n">
        <v>5.3</v>
      </c>
      <c r="I181" s="74" t="n">
        <v>25.8</v>
      </c>
      <c r="J181" s="74" t="n">
        <v>14</v>
      </c>
      <c r="K181" s="75" t="s">
        <v>519</v>
      </c>
      <c r="L181" s="74"/>
      <c r="M181" s="74"/>
      <c r="N181" s="74" t="n">
        <v>4.2</v>
      </c>
      <c r="O181" s="74" t="n">
        <v>8.6</v>
      </c>
      <c r="P181" s="74" t="n">
        <v>2.3</v>
      </c>
      <c r="Q181" s="74" t="n">
        <v>23.3</v>
      </c>
      <c r="R181" s="74" t="n">
        <v>22.4</v>
      </c>
      <c r="S181" s="74" t="n">
        <v>4.1</v>
      </c>
      <c r="T181" s="74" t="n">
        <v>23.4</v>
      </c>
      <c r="U181" s="74" t="n">
        <v>8.7</v>
      </c>
      <c r="V181" s="74" t="n">
        <v>3.1</v>
      </c>
    </row>
    <row r="182">
      <c r="A182" s="74" t="s">
        <v>350</v>
      </c>
      <c r="B182" s="74"/>
      <c r="C182" s="74" t="n">
        <v>3.6</v>
      </c>
      <c r="D182" s="74" t="n">
        <v>5.3</v>
      </c>
      <c r="E182" s="75" t="s">
        <v>519</v>
      </c>
      <c r="F182" s="74" t="n">
        <v>14.7</v>
      </c>
      <c r="G182" s="74" t="n">
        <v>23.5</v>
      </c>
      <c r="H182" s="74" t="n">
        <v>3.7</v>
      </c>
      <c r="I182" s="74" t="n">
        <v>34</v>
      </c>
      <c r="J182" s="74" t="n">
        <v>13.3</v>
      </c>
      <c r="K182" s="75" t="s">
        <v>519</v>
      </c>
      <c r="L182" s="74"/>
      <c r="M182" s="74"/>
      <c r="N182" s="74" t="n">
        <v>3.7</v>
      </c>
      <c r="O182" s="74" t="n">
        <v>6.1</v>
      </c>
      <c r="P182" s="74" t="n">
        <v>1.9</v>
      </c>
      <c r="Q182" s="74" t="n">
        <v>20.2</v>
      </c>
      <c r="R182" s="74" t="n">
        <v>22.2</v>
      </c>
      <c r="S182" s="74" t="n">
        <v>3.6</v>
      </c>
      <c r="T182" s="74" t="n">
        <v>28.1</v>
      </c>
      <c r="U182" s="74" t="n">
        <v>10.9</v>
      </c>
      <c r="V182" s="74" t="n">
        <v>3.3</v>
      </c>
    </row>
    <row r="183">
      <c r="A183" s="74" t="s">
        <v>351</v>
      </c>
      <c r="B183" s="74"/>
      <c r="C183" s="74" t="n">
        <v>4.9</v>
      </c>
      <c r="D183" s="74" t="n">
        <v>5.4</v>
      </c>
      <c r="E183" s="74" t="n">
        <v>1.8</v>
      </c>
      <c r="F183" s="74" t="n">
        <v>15.2</v>
      </c>
      <c r="G183" s="74" t="n">
        <v>20.9</v>
      </c>
      <c r="H183" s="74" t="n">
        <v>2.8</v>
      </c>
      <c r="I183" s="74" t="n">
        <v>32.9</v>
      </c>
      <c r="J183" s="74" t="n">
        <v>15.8</v>
      </c>
      <c r="K183" s="74" t="n">
        <v>0.4</v>
      </c>
      <c r="L183" s="74"/>
      <c r="M183" s="74"/>
      <c r="N183" s="74" t="n">
        <v>4</v>
      </c>
      <c r="O183" s="74" t="n">
        <v>6.5</v>
      </c>
      <c r="P183" s="74" t="n">
        <v>1.8</v>
      </c>
      <c r="Q183" s="74" t="n">
        <v>19</v>
      </c>
      <c r="R183" s="74" t="n">
        <v>21.6</v>
      </c>
      <c r="S183" s="74" t="n">
        <v>4.5</v>
      </c>
      <c r="T183" s="74" t="n">
        <v>27.8</v>
      </c>
      <c r="U183" s="74" t="n">
        <v>11.6</v>
      </c>
      <c r="V183" s="74" t="n">
        <v>3.2</v>
      </c>
    </row>
    <row r="184">
      <c r="A184" s="74" t="s">
        <v>352</v>
      </c>
      <c r="B184" s="74"/>
      <c r="C184" s="74" t="n">
        <v>9</v>
      </c>
      <c r="D184" s="74" t="n">
        <v>6.9</v>
      </c>
      <c r="E184" s="74" t="n">
        <v>2.5</v>
      </c>
      <c r="F184" s="74" t="n">
        <v>18.8</v>
      </c>
      <c r="G184" s="74" t="n">
        <v>22.7</v>
      </c>
      <c r="H184" s="74" t="n">
        <v>4.7</v>
      </c>
      <c r="I184" s="74" t="n">
        <v>25.9</v>
      </c>
      <c r="J184" s="74" t="n">
        <v>9.1</v>
      </c>
      <c r="K184" s="74" t="n">
        <v>0.4</v>
      </c>
      <c r="L184" s="74"/>
      <c r="M184" s="74"/>
      <c r="N184" s="74" t="n">
        <v>8</v>
      </c>
      <c r="O184" s="74" t="n">
        <v>10</v>
      </c>
      <c r="P184" s="74" t="n">
        <v>2.7</v>
      </c>
      <c r="Q184" s="74" t="n">
        <v>21.4</v>
      </c>
      <c r="R184" s="74" t="n">
        <v>16.2</v>
      </c>
      <c r="S184" s="74" t="n">
        <v>5.5</v>
      </c>
      <c r="T184" s="74" t="n">
        <v>22.4</v>
      </c>
      <c r="U184" s="74" t="n">
        <v>7.9</v>
      </c>
      <c r="V184" s="74" t="n">
        <v>5.9</v>
      </c>
    </row>
    <row r="185">
      <c r="A185" s="74" t="s">
        <v>353</v>
      </c>
      <c r="B185" s="74"/>
      <c r="C185" s="74" t="n">
        <v>7.9</v>
      </c>
      <c r="D185" s="74" t="n">
        <v>7.1</v>
      </c>
      <c r="E185" s="74" t="n">
        <v>2.3</v>
      </c>
      <c r="F185" s="74" t="n">
        <v>13.1</v>
      </c>
      <c r="G185" s="74" t="n">
        <v>11.7</v>
      </c>
      <c r="H185" s="74" t="n">
        <v>3.6</v>
      </c>
      <c r="I185" s="74" t="n">
        <v>23.2</v>
      </c>
      <c r="J185" s="74" t="n">
        <v>26.3</v>
      </c>
      <c r="K185" s="74" t="n">
        <v>4.8</v>
      </c>
      <c r="L185" s="74"/>
      <c r="M185" s="74"/>
      <c r="N185" s="74" t="n">
        <v>7.2</v>
      </c>
      <c r="O185" s="74" t="n">
        <v>7.4</v>
      </c>
      <c r="P185" s="74" t="n">
        <v>2.2</v>
      </c>
      <c r="Q185" s="74" t="n">
        <v>13.8</v>
      </c>
      <c r="R185" s="74" t="n">
        <v>11.4</v>
      </c>
      <c r="S185" s="74" t="n">
        <v>4.8</v>
      </c>
      <c r="T185" s="74" t="n">
        <v>20.7</v>
      </c>
      <c r="U185" s="74" t="n">
        <v>23.3</v>
      </c>
      <c r="V185" s="74" t="n">
        <v>9.2</v>
      </c>
    </row>
    <row r="186">
      <c r="A186" s="74" t="s">
        <v>354</v>
      </c>
      <c r="B186" s="74"/>
      <c r="C186" s="74" t="n">
        <v>6.2</v>
      </c>
      <c r="D186" s="74" t="n">
        <v>6.3</v>
      </c>
      <c r="E186" s="74" t="n">
        <v>1.8</v>
      </c>
      <c r="F186" s="74" t="n">
        <v>18.8</v>
      </c>
      <c r="G186" s="74" t="n">
        <v>21.9</v>
      </c>
      <c r="H186" s="74" t="n">
        <v>4.1</v>
      </c>
      <c r="I186" s="74" t="n">
        <v>28.4</v>
      </c>
      <c r="J186" s="74" t="n">
        <v>11.8</v>
      </c>
      <c r="K186" s="74" t="n">
        <v>0.6</v>
      </c>
      <c r="L186" s="74"/>
      <c r="M186" s="74"/>
      <c r="N186" s="74" t="n">
        <v>5.3</v>
      </c>
      <c r="O186" s="74" t="n">
        <v>9.6</v>
      </c>
      <c r="P186" s="74" t="n">
        <v>2</v>
      </c>
      <c r="Q186" s="74" t="n">
        <v>24.4</v>
      </c>
      <c r="R186" s="74" t="n">
        <v>21</v>
      </c>
      <c r="S186" s="74" t="n">
        <v>5.3</v>
      </c>
      <c r="T186" s="74" t="n">
        <v>21.9</v>
      </c>
      <c r="U186" s="74" t="n">
        <v>7.1</v>
      </c>
      <c r="V186" s="74" t="n">
        <v>3.3</v>
      </c>
    </row>
    <row r="187">
      <c r="A187" s="74" t="s">
        <v>355</v>
      </c>
      <c r="B187" s="74"/>
      <c r="C187" s="74" t="n">
        <v>3.6</v>
      </c>
      <c r="D187" s="74" t="n">
        <v>3.4</v>
      </c>
      <c r="E187" s="75" t="s">
        <v>519</v>
      </c>
      <c r="F187" s="74" t="n">
        <v>12.5</v>
      </c>
      <c r="G187" s="74" t="n">
        <v>18.2</v>
      </c>
      <c r="H187" s="74" t="n">
        <v>3.3</v>
      </c>
      <c r="I187" s="74" t="n">
        <v>32.9</v>
      </c>
      <c r="J187" s="74" t="n">
        <v>24.9</v>
      </c>
      <c r="K187" s="75" t="s">
        <v>519</v>
      </c>
      <c r="L187" s="74"/>
      <c r="M187" s="74"/>
      <c r="N187" s="74" t="n">
        <v>3.8</v>
      </c>
      <c r="O187" s="74" t="n">
        <v>4.7</v>
      </c>
      <c r="P187" s="74" t="n">
        <v>2.7</v>
      </c>
      <c r="Q187" s="74" t="n">
        <v>15.2</v>
      </c>
      <c r="R187" s="74" t="n">
        <v>17.3</v>
      </c>
      <c r="S187" s="74" t="n">
        <v>5.2</v>
      </c>
      <c r="T187" s="74" t="n">
        <v>31</v>
      </c>
      <c r="U187" s="74" t="n">
        <v>17.5</v>
      </c>
      <c r="V187" s="74" t="n">
        <v>2.6</v>
      </c>
    </row>
    <row r="188">
      <c r="A188" s="74" t="s">
        <v>356</v>
      </c>
      <c r="B188" s="74"/>
      <c r="C188" s="74" t="n">
        <v>5.1</v>
      </c>
      <c r="D188" s="74" t="n">
        <v>4.9</v>
      </c>
      <c r="E188" s="74" t="n">
        <v>1.8</v>
      </c>
      <c r="F188" s="74" t="n">
        <v>16.6</v>
      </c>
      <c r="G188" s="74" t="n">
        <v>21.6</v>
      </c>
      <c r="H188" s="74" t="n">
        <v>3.3</v>
      </c>
      <c r="I188" s="74" t="n">
        <v>31</v>
      </c>
      <c r="J188" s="74" t="n">
        <v>15.3</v>
      </c>
      <c r="K188" s="74" t="n">
        <v>0.4</v>
      </c>
      <c r="L188" s="74"/>
      <c r="M188" s="74"/>
      <c r="N188" s="74" t="n">
        <v>4.8</v>
      </c>
      <c r="O188" s="74" t="n">
        <v>6.7</v>
      </c>
      <c r="P188" s="74" t="n">
        <v>1.4</v>
      </c>
      <c r="Q188" s="74" t="n">
        <v>21.2</v>
      </c>
      <c r="R188" s="74" t="n">
        <v>22</v>
      </c>
      <c r="S188" s="74" t="n">
        <v>4.4</v>
      </c>
      <c r="T188" s="74" t="n">
        <v>26.7</v>
      </c>
      <c r="U188" s="74" t="n">
        <v>10.1</v>
      </c>
      <c r="V188" s="74" t="n">
        <v>2.7</v>
      </c>
    </row>
    <row r="189">
      <c r="A189" s="74" t="s">
        <v>357</v>
      </c>
      <c r="B189" s="74"/>
      <c r="C189" s="74" t="n">
        <v>3.8</v>
      </c>
      <c r="D189" s="74" t="n">
        <v>4.6</v>
      </c>
      <c r="E189" s="74" t="n">
        <v>1.5</v>
      </c>
      <c r="F189" s="74" t="n">
        <v>14.6</v>
      </c>
      <c r="G189" s="74" t="n">
        <v>21.5</v>
      </c>
      <c r="H189" s="74" t="n">
        <v>4.4</v>
      </c>
      <c r="I189" s="74" t="n">
        <v>33</v>
      </c>
      <c r="J189" s="74" t="n">
        <v>16.2</v>
      </c>
      <c r="K189" s="74" t="n">
        <v>0.5</v>
      </c>
      <c r="L189" s="74"/>
      <c r="M189" s="74"/>
      <c r="N189" s="74" t="n">
        <v>3.7</v>
      </c>
      <c r="O189" s="74" t="n">
        <v>6.1</v>
      </c>
      <c r="P189" s="74" t="n">
        <v>1.7</v>
      </c>
      <c r="Q189" s="74" t="n">
        <v>17.9</v>
      </c>
      <c r="R189" s="74" t="n">
        <v>21.3</v>
      </c>
      <c r="S189" s="74" t="n">
        <v>5.6</v>
      </c>
      <c r="T189" s="74" t="n">
        <v>29.5</v>
      </c>
      <c r="U189" s="74" t="n">
        <v>10.6</v>
      </c>
      <c r="V189" s="74" t="n">
        <v>3.6</v>
      </c>
    </row>
    <row r="190">
      <c r="A190" s="74" t="s">
        <v>358</v>
      </c>
      <c r="B190" s="74"/>
      <c r="C190" s="74" t="n">
        <v>5.6</v>
      </c>
      <c r="D190" s="74" t="n">
        <v>5.1</v>
      </c>
      <c r="E190" s="74" t="n">
        <v>2.3</v>
      </c>
      <c r="F190" s="74" t="n">
        <v>18.9</v>
      </c>
      <c r="G190" s="74" t="n">
        <v>20.8</v>
      </c>
      <c r="H190" s="74" t="n">
        <v>3.8</v>
      </c>
      <c r="I190" s="74" t="n">
        <v>30</v>
      </c>
      <c r="J190" s="74" t="n">
        <v>13.1</v>
      </c>
      <c r="K190" s="74" t="n">
        <v>0.6</v>
      </c>
      <c r="L190" s="74"/>
      <c r="M190" s="74"/>
      <c r="N190" s="74" t="n">
        <v>4.8</v>
      </c>
      <c r="O190" s="74" t="n">
        <v>6.5</v>
      </c>
      <c r="P190" s="74" t="n">
        <v>1.3</v>
      </c>
      <c r="Q190" s="74" t="n">
        <v>21.6</v>
      </c>
      <c r="R190" s="74" t="n">
        <v>20.2</v>
      </c>
      <c r="S190" s="74" t="n">
        <v>4.7</v>
      </c>
      <c r="T190" s="74" t="n">
        <v>25.2</v>
      </c>
      <c r="U190" s="74" t="n">
        <v>10.7</v>
      </c>
      <c r="V190" s="74" t="n">
        <v>5</v>
      </c>
    </row>
    <row r="191">
      <c r="A191" s="74" t="s">
        <v>359</v>
      </c>
      <c r="B191" s="74"/>
      <c r="C191" s="74" t="n">
        <v>2.2</v>
      </c>
      <c r="D191" s="74" t="n">
        <v>2.7</v>
      </c>
      <c r="E191" s="75" t="s">
        <v>519</v>
      </c>
      <c r="F191" s="74" t="n">
        <v>10.1</v>
      </c>
      <c r="G191" s="74" t="n">
        <v>17.3</v>
      </c>
      <c r="H191" s="74" t="n">
        <v>3.4</v>
      </c>
      <c r="I191" s="74" t="n">
        <v>37.6</v>
      </c>
      <c r="J191" s="74" t="n">
        <v>25.3</v>
      </c>
      <c r="K191" s="75" t="s">
        <v>519</v>
      </c>
      <c r="L191" s="74"/>
      <c r="M191" s="74"/>
      <c r="N191" s="74" t="n">
        <v>2.5</v>
      </c>
      <c r="O191" s="74" t="n">
        <v>5.1</v>
      </c>
      <c r="P191" s="74" t="n">
        <v>1.4</v>
      </c>
      <c r="Q191" s="74" t="n">
        <v>12.4</v>
      </c>
      <c r="R191" s="74" t="n">
        <v>18.4</v>
      </c>
      <c r="S191" s="74" t="n">
        <v>6.1</v>
      </c>
      <c r="T191" s="74" t="n">
        <v>29.6</v>
      </c>
      <c r="U191" s="74" t="n">
        <v>22.5</v>
      </c>
      <c r="V191" s="74" t="n">
        <v>1.9</v>
      </c>
    </row>
    <row r="192">
      <c r="A192" s="74" t="s">
        <v>360</v>
      </c>
      <c r="B192" s="74"/>
      <c r="C192" s="74" t="n">
        <v>2.8</v>
      </c>
      <c r="D192" s="74" t="n">
        <v>4.4</v>
      </c>
      <c r="E192" s="75" t="s">
        <v>519</v>
      </c>
      <c r="F192" s="74" t="n">
        <v>17.6</v>
      </c>
      <c r="G192" s="74" t="n">
        <v>27.6</v>
      </c>
      <c r="H192" s="74" t="n">
        <v>2.8</v>
      </c>
      <c r="I192" s="74" t="n">
        <v>31.1</v>
      </c>
      <c r="J192" s="74" t="n">
        <v>12</v>
      </c>
      <c r="K192" s="75" t="s">
        <v>519</v>
      </c>
      <c r="L192" s="74"/>
      <c r="M192" s="74"/>
      <c r="N192" s="74" t="n">
        <v>2</v>
      </c>
      <c r="O192" s="74" t="n">
        <v>6.3</v>
      </c>
      <c r="P192" s="74" t="n">
        <v>1.4</v>
      </c>
      <c r="Q192" s="74" t="n">
        <v>24.4</v>
      </c>
      <c r="R192" s="74" t="n">
        <v>28.6</v>
      </c>
      <c r="S192" s="74" t="n">
        <v>3.7</v>
      </c>
      <c r="T192" s="74" t="n">
        <v>24</v>
      </c>
      <c r="U192" s="74" t="n">
        <v>7.6</v>
      </c>
      <c r="V192" s="74" t="n">
        <v>2</v>
      </c>
    </row>
    <row r="193">
      <c r="A193" s="74" t="s">
        <v>361</v>
      </c>
      <c r="B193" s="74"/>
      <c r="C193" s="74" t="n">
        <v>5.2</v>
      </c>
      <c r="D193" s="74" t="n">
        <v>7.3</v>
      </c>
      <c r="E193" s="74" t="n">
        <v>2.1</v>
      </c>
      <c r="F193" s="74" t="n">
        <v>21.7</v>
      </c>
      <c r="G193" s="74" t="n">
        <v>26.4</v>
      </c>
      <c r="H193" s="74" t="n">
        <v>3.4</v>
      </c>
      <c r="I193" s="74" t="n">
        <v>24.2</v>
      </c>
      <c r="J193" s="74" t="n">
        <v>9.3</v>
      </c>
      <c r="K193" s="74" t="n">
        <v>0.5</v>
      </c>
      <c r="L193" s="74"/>
      <c r="M193" s="74"/>
      <c r="N193" s="74" t="n">
        <v>5.5</v>
      </c>
      <c r="O193" s="74" t="n">
        <v>8.2</v>
      </c>
      <c r="P193" s="74" t="n">
        <v>1.9</v>
      </c>
      <c r="Q193" s="74" t="n">
        <v>26</v>
      </c>
      <c r="R193" s="74" t="n">
        <v>23.8</v>
      </c>
      <c r="S193" s="74" t="n">
        <v>4.5</v>
      </c>
      <c r="T193" s="74" t="n">
        <v>19.9</v>
      </c>
      <c r="U193" s="74" t="n">
        <v>4.5</v>
      </c>
      <c r="V193" s="74" t="n">
        <v>5.6</v>
      </c>
    </row>
    <row r="194">
      <c r="A194" s="74" t="s">
        <v>362</v>
      </c>
      <c r="B194" s="74"/>
      <c r="C194" s="74" t="n">
        <v>5.3</v>
      </c>
      <c r="D194" s="74" t="n">
        <v>6.9</v>
      </c>
      <c r="E194" s="74" t="n">
        <v>3.2</v>
      </c>
      <c r="F194" s="74" t="n">
        <v>19.9</v>
      </c>
      <c r="G194" s="74" t="n">
        <v>22.7</v>
      </c>
      <c r="H194" s="74" t="n">
        <v>4.4</v>
      </c>
      <c r="I194" s="74" t="n">
        <v>27.4</v>
      </c>
      <c r="J194" s="74" t="n">
        <v>9.8</v>
      </c>
      <c r="K194" s="74" t="n">
        <v>0.4</v>
      </c>
      <c r="L194" s="74"/>
      <c r="M194" s="74"/>
      <c r="N194" s="74" t="n">
        <v>4.7</v>
      </c>
      <c r="O194" s="74" t="n">
        <v>7.7</v>
      </c>
      <c r="P194" s="74" t="n">
        <v>1.9</v>
      </c>
      <c r="Q194" s="74" t="n">
        <v>24.6</v>
      </c>
      <c r="R194" s="74" t="n">
        <v>23.1</v>
      </c>
      <c r="S194" s="74" t="n">
        <v>4.8</v>
      </c>
      <c r="T194" s="74" t="n">
        <v>22.2</v>
      </c>
      <c r="U194" s="74" t="n">
        <v>6.6</v>
      </c>
      <c r="V194" s="74" t="n">
        <v>4.4</v>
      </c>
    </row>
    <row r="195">
      <c r="A195" s="74" t="s">
        <v>363</v>
      </c>
      <c r="B195" s="74"/>
      <c r="C195" s="74" t="n">
        <v>3</v>
      </c>
      <c r="D195" s="74" t="n">
        <v>6.5</v>
      </c>
      <c r="E195" s="74" t="n">
        <v>2.3</v>
      </c>
      <c r="F195" s="74" t="n">
        <v>20.4</v>
      </c>
      <c r="G195" s="74" t="n">
        <v>26.1</v>
      </c>
      <c r="H195" s="74" t="n">
        <v>4.6</v>
      </c>
      <c r="I195" s="74" t="n">
        <v>27</v>
      </c>
      <c r="J195" s="74" t="n">
        <v>9.9</v>
      </c>
      <c r="K195" s="74" t="n">
        <v>0.2</v>
      </c>
      <c r="L195" s="74"/>
      <c r="M195" s="74"/>
      <c r="N195" s="74" t="n">
        <v>2.9</v>
      </c>
      <c r="O195" s="74" t="n">
        <v>8.4</v>
      </c>
      <c r="P195" s="74" t="n">
        <v>1.7</v>
      </c>
      <c r="Q195" s="74" t="n">
        <v>25.8</v>
      </c>
      <c r="R195" s="74" t="n">
        <v>24.9</v>
      </c>
      <c r="S195" s="74" t="n">
        <v>4.8</v>
      </c>
      <c r="T195" s="74" t="n">
        <v>21.2</v>
      </c>
      <c r="U195" s="74" t="n">
        <v>7.6</v>
      </c>
      <c r="V195" s="74" t="n">
        <v>2.9</v>
      </c>
    </row>
    <row r="196">
      <c r="A196" s="74" t="s">
        <v>364</v>
      </c>
      <c r="B196" s="74"/>
      <c r="C196" s="74" t="n">
        <v>4.6</v>
      </c>
      <c r="D196" s="74" t="n">
        <v>5.8</v>
      </c>
      <c r="E196" s="74" t="n">
        <v>2</v>
      </c>
      <c r="F196" s="74" t="n">
        <v>20.4</v>
      </c>
      <c r="G196" s="74" t="n">
        <v>24.3</v>
      </c>
      <c r="H196" s="74" t="n">
        <v>2.8</v>
      </c>
      <c r="I196" s="74" t="n">
        <v>27.4</v>
      </c>
      <c r="J196" s="74" t="n">
        <v>10.8</v>
      </c>
      <c r="K196" s="74" t="n">
        <v>1.8</v>
      </c>
      <c r="L196" s="74"/>
      <c r="M196" s="74"/>
      <c r="N196" s="74" t="n">
        <v>4.6</v>
      </c>
      <c r="O196" s="74" t="n">
        <v>7.3</v>
      </c>
      <c r="P196" s="74" t="n">
        <v>1.7</v>
      </c>
      <c r="Q196" s="74" t="n">
        <v>24.5</v>
      </c>
      <c r="R196" s="74" t="n">
        <v>22.7</v>
      </c>
      <c r="S196" s="74" t="n">
        <v>4.3</v>
      </c>
      <c r="T196" s="74" t="n">
        <v>23.4</v>
      </c>
      <c r="U196" s="74" t="n">
        <v>6.8</v>
      </c>
      <c r="V196" s="74" t="n">
        <v>4.6</v>
      </c>
    </row>
    <row r="197">
      <c r="A197" s="74" t="s">
        <v>365</v>
      </c>
      <c r="B197" s="74"/>
      <c r="C197" s="74" t="n">
        <v>3.1</v>
      </c>
      <c r="D197" s="74" t="n">
        <v>6.8</v>
      </c>
      <c r="E197" s="75" t="s">
        <v>519</v>
      </c>
      <c r="F197" s="74" t="n">
        <v>17.2</v>
      </c>
      <c r="G197" s="74" t="n">
        <v>21.5</v>
      </c>
      <c r="H197" s="74" t="n">
        <v>3.4</v>
      </c>
      <c r="I197" s="74" t="n">
        <v>32.1</v>
      </c>
      <c r="J197" s="74" t="n">
        <v>14</v>
      </c>
      <c r="K197" s="75" t="s">
        <v>519</v>
      </c>
      <c r="L197" s="74"/>
      <c r="M197" s="74"/>
      <c r="N197" s="74" t="n">
        <v>3.5</v>
      </c>
      <c r="O197" s="74" t="n">
        <v>8.7</v>
      </c>
      <c r="P197" s="74" t="n">
        <v>2</v>
      </c>
      <c r="Q197" s="74" t="n">
        <v>22.3</v>
      </c>
      <c r="R197" s="74" t="n">
        <v>22.2</v>
      </c>
      <c r="S197" s="74" t="n">
        <v>5.2</v>
      </c>
      <c r="T197" s="74" t="n">
        <v>23.8</v>
      </c>
      <c r="U197" s="74" t="n">
        <v>10.8</v>
      </c>
      <c r="V197" s="74" t="n">
        <v>1.6</v>
      </c>
    </row>
    <row r="198">
      <c r="A198" s="74" t="s">
        <v>366</v>
      </c>
      <c r="B198" s="74"/>
      <c r="C198" s="75" t="s">
        <v>519</v>
      </c>
      <c r="D198" s="74" t="n">
        <v>2.2</v>
      </c>
      <c r="E198" s="74" t="n">
        <v>2.7</v>
      </c>
      <c r="F198" s="74" t="n">
        <v>10.6</v>
      </c>
      <c r="G198" s="74" t="n">
        <v>17.1</v>
      </c>
      <c r="H198" s="74" t="n">
        <v>2.7</v>
      </c>
      <c r="I198" s="74" t="n">
        <v>30.2</v>
      </c>
      <c r="J198" s="74" t="n">
        <v>32.4</v>
      </c>
      <c r="K198" s="75" t="s">
        <v>519</v>
      </c>
      <c r="L198" s="74"/>
      <c r="M198" s="74"/>
      <c r="N198" s="74" t="n">
        <v>3.7</v>
      </c>
      <c r="O198" s="74" t="n">
        <v>4</v>
      </c>
      <c r="P198" s="75" t="s">
        <v>519</v>
      </c>
      <c r="Q198" s="74" t="n">
        <v>12.1</v>
      </c>
      <c r="R198" s="74" t="n">
        <v>19</v>
      </c>
      <c r="S198" s="74" t="n">
        <v>3.6</v>
      </c>
      <c r="T198" s="74" t="n">
        <v>29.6</v>
      </c>
      <c r="U198" s="74" t="n">
        <v>24.5</v>
      </c>
      <c r="V198" s="75" t="s">
        <v>519</v>
      </c>
    </row>
    <row r="199">
      <c r="A199" s="74" t="s">
        <v>367</v>
      </c>
      <c r="B199" s="74"/>
      <c r="C199" s="74" t="n">
        <v>3.5</v>
      </c>
      <c r="D199" s="74" t="n">
        <v>8.2</v>
      </c>
      <c r="E199" s="74" t="n">
        <v>2.9</v>
      </c>
      <c r="F199" s="74" t="n">
        <v>29.6</v>
      </c>
      <c r="G199" s="74" t="n">
        <v>27.8</v>
      </c>
      <c r="H199" s="74" t="n">
        <v>4.8</v>
      </c>
      <c r="I199" s="74" t="n">
        <v>18.3</v>
      </c>
      <c r="J199" s="74" t="n">
        <v>4.2</v>
      </c>
      <c r="K199" s="74" t="n">
        <v>0.8</v>
      </c>
      <c r="L199" s="74"/>
      <c r="M199" s="74"/>
      <c r="N199" s="74" t="n">
        <v>3.8</v>
      </c>
      <c r="O199" s="74" t="n">
        <v>10.5</v>
      </c>
      <c r="P199" s="74" t="n">
        <v>2.8</v>
      </c>
      <c r="Q199" s="74" t="n">
        <v>32.6</v>
      </c>
      <c r="R199" s="74" t="n">
        <v>24.2</v>
      </c>
      <c r="S199" s="74" t="n">
        <v>3</v>
      </c>
      <c r="T199" s="74" t="n">
        <v>15.8</v>
      </c>
      <c r="U199" s="74" t="n">
        <v>5.1</v>
      </c>
      <c r="V199" s="74" t="n">
        <v>2.2</v>
      </c>
    </row>
    <row r="200">
      <c r="A200" s="74" t="s">
        <v>368</v>
      </c>
      <c r="B200" s="74"/>
      <c r="C200" s="74" t="n">
        <v>3.5</v>
      </c>
      <c r="D200" s="74" t="n">
        <v>3.7</v>
      </c>
      <c r="E200" s="75" t="s">
        <v>519</v>
      </c>
      <c r="F200" s="74" t="n">
        <v>15.8</v>
      </c>
      <c r="G200" s="74" t="n">
        <v>23</v>
      </c>
      <c r="H200" s="74" t="n">
        <v>2.9</v>
      </c>
      <c r="I200" s="74" t="n">
        <v>33.6</v>
      </c>
      <c r="J200" s="74" t="n">
        <v>15.1</v>
      </c>
      <c r="K200" s="75" t="s">
        <v>519</v>
      </c>
      <c r="L200" s="74"/>
      <c r="M200" s="74"/>
      <c r="N200" s="74" t="n">
        <v>3.5</v>
      </c>
      <c r="O200" s="74" t="n">
        <v>5.6</v>
      </c>
      <c r="P200" s="74" t="n">
        <v>1</v>
      </c>
      <c r="Q200" s="74" t="n">
        <v>22.1</v>
      </c>
      <c r="R200" s="74" t="n">
        <v>23.3</v>
      </c>
      <c r="S200" s="74" t="n">
        <v>4.4</v>
      </c>
      <c r="T200" s="74" t="n">
        <v>29</v>
      </c>
      <c r="U200" s="74" t="n">
        <v>9.6</v>
      </c>
      <c r="V200" s="74" t="n">
        <v>1.5</v>
      </c>
    </row>
    <row r="201">
      <c r="A201" s="74" t="s">
        <v>369</v>
      </c>
      <c r="B201" s="74"/>
      <c r="C201" s="74" t="n">
        <v>6.7</v>
      </c>
      <c r="D201" s="74" t="n">
        <v>6.4</v>
      </c>
      <c r="E201" s="74" t="n">
        <v>2.5</v>
      </c>
      <c r="F201" s="74" t="n">
        <v>16.7</v>
      </c>
      <c r="G201" s="74" t="n">
        <v>20.6</v>
      </c>
      <c r="H201" s="74" t="n">
        <v>4.7</v>
      </c>
      <c r="I201" s="74" t="n">
        <v>26.8</v>
      </c>
      <c r="J201" s="74" t="n">
        <v>14.9</v>
      </c>
      <c r="K201" s="74" t="n">
        <v>0.6</v>
      </c>
      <c r="L201" s="74"/>
      <c r="M201" s="74"/>
      <c r="N201" s="74" t="n">
        <v>5.8</v>
      </c>
      <c r="O201" s="74" t="n">
        <v>9.3</v>
      </c>
      <c r="P201" s="74" t="n">
        <v>3.1</v>
      </c>
      <c r="Q201" s="74" t="n">
        <v>20</v>
      </c>
      <c r="R201" s="74" t="n">
        <v>18.5</v>
      </c>
      <c r="S201" s="74" t="n">
        <v>6.3</v>
      </c>
      <c r="T201" s="74" t="n">
        <v>21.3</v>
      </c>
      <c r="U201" s="74" t="n">
        <v>11.8</v>
      </c>
      <c r="V201" s="74" t="n">
        <v>3.9</v>
      </c>
    </row>
    <row r="202">
      <c r="A202" s="74" t="s">
        <v>370</v>
      </c>
      <c r="B202" s="74"/>
      <c r="C202" s="74" t="n">
        <v>3.2</v>
      </c>
      <c r="D202" s="74" t="n">
        <v>4.8</v>
      </c>
      <c r="E202" s="74" t="n">
        <v>2.7</v>
      </c>
      <c r="F202" s="74" t="n">
        <v>16.7</v>
      </c>
      <c r="G202" s="74" t="n">
        <v>24.7</v>
      </c>
      <c r="H202" s="74" t="n">
        <v>4</v>
      </c>
      <c r="I202" s="74" t="n">
        <v>30.1</v>
      </c>
      <c r="J202" s="74" t="n">
        <v>13.4</v>
      </c>
      <c r="K202" s="74" t="n">
        <v>0.4</v>
      </c>
      <c r="L202" s="74"/>
      <c r="M202" s="74"/>
      <c r="N202" s="74" t="n">
        <v>4.3</v>
      </c>
      <c r="O202" s="74" t="n">
        <v>7.3</v>
      </c>
      <c r="P202" s="74" t="n">
        <v>2.4</v>
      </c>
      <c r="Q202" s="74" t="n">
        <v>23.6</v>
      </c>
      <c r="R202" s="74" t="n">
        <v>25.2</v>
      </c>
      <c r="S202" s="74" t="n">
        <v>4.6</v>
      </c>
      <c r="T202" s="74" t="n">
        <v>23.1</v>
      </c>
      <c r="U202" s="74" t="n">
        <v>7.3</v>
      </c>
      <c r="V202" s="74" t="n">
        <v>2</v>
      </c>
    </row>
    <row r="203">
      <c r="A203" s="74" t="s">
        <v>371</v>
      </c>
      <c r="B203" s="74"/>
      <c r="C203" s="74" t="n">
        <v>4.3</v>
      </c>
      <c r="D203" s="74" t="n">
        <v>4.7</v>
      </c>
      <c r="E203" s="75" t="s">
        <v>519</v>
      </c>
      <c r="F203" s="74" t="n">
        <v>15.3</v>
      </c>
      <c r="G203" s="74" t="n">
        <v>21.7</v>
      </c>
      <c r="H203" s="74" t="n">
        <v>3.9</v>
      </c>
      <c r="I203" s="74" t="n">
        <v>34.5</v>
      </c>
      <c r="J203" s="74" t="n">
        <v>13.3</v>
      </c>
      <c r="K203" s="75" t="s">
        <v>519</v>
      </c>
      <c r="L203" s="74"/>
      <c r="M203" s="74"/>
      <c r="N203" s="74" t="n">
        <v>4.2</v>
      </c>
      <c r="O203" s="74" t="n">
        <v>6.8</v>
      </c>
      <c r="P203" s="74" t="n">
        <v>1.8</v>
      </c>
      <c r="Q203" s="74" t="n">
        <v>19.6</v>
      </c>
      <c r="R203" s="74" t="n">
        <v>22.8</v>
      </c>
      <c r="S203" s="74" t="n">
        <v>5.3</v>
      </c>
      <c r="T203" s="74" t="n">
        <v>27.6</v>
      </c>
      <c r="U203" s="74" t="n">
        <v>10.6</v>
      </c>
      <c r="V203" s="74" t="n">
        <v>1.3</v>
      </c>
    </row>
    <row r="204">
      <c r="A204" s="74" t="s">
        <v>372</v>
      </c>
      <c r="B204" s="74"/>
      <c r="C204" s="74" t="n">
        <v>6.4</v>
      </c>
      <c r="D204" s="74" t="n">
        <v>5.5</v>
      </c>
      <c r="E204" s="74" t="n">
        <v>1.7</v>
      </c>
      <c r="F204" s="74" t="n">
        <v>10.3</v>
      </c>
      <c r="G204" s="74" t="n">
        <v>10</v>
      </c>
      <c r="H204" s="74" t="n">
        <v>3.5</v>
      </c>
      <c r="I204" s="74" t="n">
        <v>26.1</v>
      </c>
      <c r="J204" s="74" t="n">
        <v>35.5</v>
      </c>
      <c r="K204" s="74" t="n">
        <v>1</v>
      </c>
      <c r="L204" s="74"/>
      <c r="M204" s="74"/>
      <c r="N204" s="74" t="n">
        <v>6.1</v>
      </c>
      <c r="O204" s="74" t="n">
        <v>6.1</v>
      </c>
      <c r="P204" s="74" t="n">
        <v>2</v>
      </c>
      <c r="Q204" s="74" t="n">
        <v>10.8</v>
      </c>
      <c r="R204" s="74" t="n">
        <v>10.7</v>
      </c>
      <c r="S204" s="74" t="n">
        <v>5.6</v>
      </c>
      <c r="T204" s="74" t="n">
        <v>24.4</v>
      </c>
      <c r="U204" s="74" t="n">
        <v>28.8</v>
      </c>
      <c r="V204" s="74" t="n">
        <v>5.4</v>
      </c>
    </row>
    <row r="205">
      <c r="A205" s="74" t="s">
        <v>373</v>
      </c>
      <c r="B205" s="74"/>
      <c r="C205" s="74" t="n">
        <v>6.3</v>
      </c>
      <c r="D205" s="74" t="n">
        <v>7.8</v>
      </c>
      <c r="E205" s="74" t="n">
        <v>3.5</v>
      </c>
      <c r="F205" s="74" t="n">
        <v>22.5</v>
      </c>
      <c r="G205" s="74" t="n">
        <v>24.1</v>
      </c>
      <c r="H205" s="74" t="n">
        <v>4.9</v>
      </c>
      <c r="I205" s="74" t="n">
        <v>22.4</v>
      </c>
      <c r="J205" s="74" t="n">
        <v>7.7</v>
      </c>
      <c r="K205" s="74" t="n">
        <v>0.8</v>
      </c>
      <c r="L205" s="74"/>
      <c r="M205" s="74"/>
      <c r="N205" s="74" t="n">
        <v>5.8</v>
      </c>
      <c r="O205" s="74" t="n">
        <v>9.2</v>
      </c>
      <c r="P205" s="74" t="n">
        <v>2.6</v>
      </c>
      <c r="Q205" s="74" t="n">
        <v>25.9</v>
      </c>
      <c r="R205" s="74" t="n">
        <v>19.4</v>
      </c>
      <c r="S205" s="74" t="n">
        <v>5.5</v>
      </c>
      <c r="T205" s="74" t="n">
        <v>16.6</v>
      </c>
      <c r="U205" s="74" t="n">
        <v>6</v>
      </c>
      <c r="V205" s="74" t="n">
        <v>9.1</v>
      </c>
    </row>
    <row r="206">
      <c r="A206" s="74" t="s">
        <v>374</v>
      </c>
      <c r="B206" s="74"/>
      <c r="C206" s="74" t="n">
        <v>2.9</v>
      </c>
      <c r="D206" s="74" t="n">
        <v>5.2</v>
      </c>
      <c r="E206" s="75" t="s">
        <v>519</v>
      </c>
      <c r="F206" s="74" t="n">
        <v>22.6</v>
      </c>
      <c r="G206" s="74" t="n">
        <v>28.5</v>
      </c>
      <c r="H206" s="74" t="n">
        <v>2.8</v>
      </c>
      <c r="I206" s="74" t="n">
        <v>28.4</v>
      </c>
      <c r="J206" s="74" t="n">
        <v>7.6</v>
      </c>
      <c r="K206" s="75" t="s">
        <v>519</v>
      </c>
      <c r="L206" s="74"/>
      <c r="M206" s="74"/>
      <c r="N206" s="74" t="n">
        <v>3.6</v>
      </c>
      <c r="O206" s="74" t="n">
        <v>7.7</v>
      </c>
      <c r="P206" s="74" t="n">
        <v>1.8</v>
      </c>
      <c r="Q206" s="74" t="n">
        <v>32</v>
      </c>
      <c r="R206" s="74" t="n">
        <v>25.6</v>
      </c>
      <c r="S206" s="74" t="n">
        <v>3.3</v>
      </c>
      <c r="T206" s="74" t="n">
        <v>20.4</v>
      </c>
      <c r="U206" s="74" t="n">
        <v>3.4</v>
      </c>
      <c r="V206" s="74" t="n">
        <v>2.2</v>
      </c>
    </row>
    <row r="207">
      <c r="A207" s="74" t="s">
        <v>375</v>
      </c>
      <c r="B207" s="74"/>
      <c r="C207" s="74" t="n">
        <v>2.4</v>
      </c>
      <c r="D207" s="74" t="n">
        <v>7.8</v>
      </c>
      <c r="E207" s="75" t="s">
        <v>519</v>
      </c>
      <c r="F207" s="74" t="n">
        <v>18.7</v>
      </c>
      <c r="G207" s="74" t="n">
        <v>26</v>
      </c>
      <c r="H207" s="74" t="n">
        <v>5.6</v>
      </c>
      <c r="I207" s="74" t="n">
        <v>27.8</v>
      </c>
      <c r="J207" s="74" t="n">
        <v>9.4</v>
      </c>
      <c r="K207" s="75" t="s">
        <v>519</v>
      </c>
      <c r="L207" s="74"/>
      <c r="M207" s="74"/>
      <c r="N207" s="74" t="n">
        <v>3.1</v>
      </c>
      <c r="O207" s="74" t="n">
        <v>8.7</v>
      </c>
      <c r="P207" s="74" t="n">
        <v>3.6</v>
      </c>
      <c r="Q207" s="74" t="n">
        <v>29.5</v>
      </c>
      <c r="R207" s="74" t="n">
        <v>21.5</v>
      </c>
      <c r="S207" s="74" t="n">
        <v>5</v>
      </c>
      <c r="T207" s="74" t="n">
        <v>20.2</v>
      </c>
      <c r="U207" s="74" t="n">
        <v>3.9</v>
      </c>
      <c r="V207" s="74" t="n">
        <v>4.5</v>
      </c>
    </row>
    <row r="208">
      <c r="A208" s="74" t="s">
        <v>376</v>
      </c>
      <c r="B208" s="74"/>
      <c r="C208" s="74" t="n">
        <v>2.6</v>
      </c>
      <c r="D208" s="74" t="n">
        <v>4.5</v>
      </c>
      <c r="E208" s="75" t="s">
        <v>519</v>
      </c>
      <c r="F208" s="74" t="n">
        <v>11.7</v>
      </c>
      <c r="G208" s="74" t="n">
        <v>20</v>
      </c>
      <c r="H208" s="74" t="n">
        <v>2.5</v>
      </c>
      <c r="I208" s="74" t="n">
        <v>34.6</v>
      </c>
      <c r="J208" s="74" t="n">
        <v>22.4</v>
      </c>
      <c r="K208" s="75" t="s">
        <v>519</v>
      </c>
      <c r="L208" s="74"/>
      <c r="M208" s="74"/>
      <c r="N208" s="74" t="n">
        <v>2.2</v>
      </c>
      <c r="O208" s="74" t="n">
        <v>6.1</v>
      </c>
      <c r="P208" s="74" t="n">
        <v>1.6</v>
      </c>
      <c r="Q208" s="74" t="n">
        <v>15.9</v>
      </c>
      <c r="R208" s="74" t="n">
        <v>20.7</v>
      </c>
      <c r="S208" s="74" t="n">
        <v>4.5</v>
      </c>
      <c r="T208" s="74" t="n">
        <v>30.2</v>
      </c>
      <c r="U208" s="74" t="n">
        <v>16</v>
      </c>
      <c r="V208" s="74" t="n">
        <v>2.8</v>
      </c>
    </row>
    <row r="209">
      <c r="A209" s="74" t="s">
        <v>377</v>
      </c>
      <c r="B209" s="74"/>
      <c r="C209" s="74" t="n">
        <v>5.7</v>
      </c>
      <c r="D209" s="74" t="n">
        <v>5</v>
      </c>
      <c r="E209" s="74" t="n">
        <v>2.1</v>
      </c>
      <c r="F209" s="74" t="n">
        <v>19.5</v>
      </c>
      <c r="G209" s="74" t="n">
        <v>23.4</v>
      </c>
      <c r="H209" s="74" t="n">
        <v>4.3</v>
      </c>
      <c r="I209" s="74" t="n">
        <v>30.8</v>
      </c>
      <c r="J209" s="74" t="n">
        <v>8.3</v>
      </c>
      <c r="K209" s="74" t="n">
        <v>0.9</v>
      </c>
      <c r="L209" s="74"/>
      <c r="M209" s="74"/>
      <c r="N209" s="74" t="n">
        <v>5.1</v>
      </c>
      <c r="O209" s="74" t="n">
        <v>8.9</v>
      </c>
      <c r="P209" s="74" t="n">
        <v>2</v>
      </c>
      <c r="Q209" s="74" t="n">
        <v>24.8</v>
      </c>
      <c r="R209" s="74" t="n">
        <v>24</v>
      </c>
      <c r="S209" s="74" t="n">
        <v>4.4</v>
      </c>
      <c r="T209" s="74" t="n">
        <v>21.4</v>
      </c>
      <c r="U209" s="74" t="n">
        <v>5</v>
      </c>
      <c r="V209" s="74" t="n">
        <v>4.2</v>
      </c>
    </row>
    <row r="210">
      <c r="A210" s="74" t="s">
        <v>378</v>
      </c>
      <c r="B210" s="74"/>
      <c r="C210" s="74" t="n">
        <v>4.3</v>
      </c>
      <c r="D210" s="74" t="n">
        <v>3.9</v>
      </c>
      <c r="E210" s="74" t="n">
        <v>2</v>
      </c>
      <c r="F210" s="74" t="n">
        <v>12.8</v>
      </c>
      <c r="G210" s="74" t="n">
        <v>16.9</v>
      </c>
      <c r="H210" s="74" t="n">
        <v>4.8</v>
      </c>
      <c r="I210" s="74" t="n">
        <v>32.8</v>
      </c>
      <c r="J210" s="74" t="n">
        <v>22</v>
      </c>
      <c r="K210" s="74" t="n">
        <v>0.5</v>
      </c>
      <c r="L210" s="74"/>
      <c r="M210" s="74"/>
      <c r="N210" s="74" t="n">
        <v>4.1</v>
      </c>
      <c r="O210" s="74" t="n">
        <v>5.2</v>
      </c>
      <c r="P210" s="74" t="n">
        <v>2.2</v>
      </c>
      <c r="Q210" s="74" t="n">
        <v>15.9</v>
      </c>
      <c r="R210" s="74" t="n">
        <v>18.7</v>
      </c>
      <c r="S210" s="74" t="n">
        <v>7</v>
      </c>
      <c r="T210" s="74" t="n">
        <v>26.9</v>
      </c>
      <c r="U210" s="74" t="n">
        <v>16.8</v>
      </c>
      <c r="V210" s="74" t="n">
        <v>3.1</v>
      </c>
    </row>
    <row r="211">
      <c r="A211" s="74" t="s">
        <v>379</v>
      </c>
      <c r="B211" s="74"/>
      <c r="C211" s="74" t="n">
        <v>3.3</v>
      </c>
      <c r="D211" s="74" t="n">
        <v>2</v>
      </c>
      <c r="E211" s="75" t="s">
        <v>519</v>
      </c>
      <c r="F211" s="74" t="n">
        <v>9.4</v>
      </c>
      <c r="G211" s="74" t="n">
        <v>16.1</v>
      </c>
      <c r="H211" s="74" t="n">
        <v>3.7</v>
      </c>
      <c r="I211" s="74" t="n">
        <v>35.5</v>
      </c>
      <c r="J211" s="74" t="n">
        <v>28.3</v>
      </c>
      <c r="K211" s="75" t="s">
        <v>519</v>
      </c>
      <c r="L211" s="74"/>
      <c r="M211" s="74"/>
      <c r="N211" s="74" t="n">
        <v>3</v>
      </c>
      <c r="O211" s="74" t="n">
        <v>4</v>
      </c>
      <c r="P211" s="74" t="n">
        <v>1.2</v>
      </c>
      <c r="Q211" s="74" t="n">
        <v>10.3</v>
      </c>
      <c r="R211" s="74" t="n">
        <v>16.4</v>
      </c>
      <c r="S211" s="74" t="n">
        <v>5.2</v>
      </c>
      <c r="T211" s="74" t="n">
        <v>31.2</v>
      </c>
      <c r="U211" s="74" t="n">
        <v>26.4</v>
      </c>
      <c r="V211" s="74" t="n">
        <v>2.3</v>
      </c>
    </row>
    <row r="212">
      <c r="A212" s="74" t="s">
        <v>380</v>
      </c>
      <c r="B212" s="74"/>
      <c r="C212" s="74" t="n">
        <v>2.9</v>
      </c>
      <c r="D212" s="74" t="n">
        <v>5.3</v>
      </c>
      <c r="E212" s="75" t="s">
        <v>519</v>
      </c>
      <c r="F212" s="74" t="n">
        <v>21.2</v>
      </c>
      <c r="G212" s="74" t="n">
        <v>28.8</v>
      </c>
      <c r="H212" s="74" t="n">
        <v>4.3</v>
      </c>
      <c r="I212" s="74" t="n">
        <v>25.7</v>
      </c>
      <c r="J212" s="74" t="n">
        <v>8.7</v>
      </c>
      <c r="K212" s="75" t="s">
        <v>519</v>
      </c>
      <c r="L212" s="74"/>
      <c r="M212" s="74"/>
      <c r="N212" s="74" t="n">
        <v>3.5</v>
      </c>
      <c r="O212" s="74" t="n">
        <v>7.4</v>
      </c>
      <c r="P212" s="74" t="n">
        <v>2.1</v>
      </c>
      <c r="Q212" s="74" t="n">
        <v>24.9</v>
      </c>
      <c r="R212" s="74" t="n">
        <v>26</v>
      </c>
      <c r="S212" s="74" t="n">
        <v>4.5</v>
      </c>
      <c r="T212" s="74" t="n">
        <v>21.8</v>
      </c>
      <c r="U212" s="74" t="n">
        <v>7.6</v>
      </c>
      <c r="V212" s="74" t="n">
        <v>2.1</v>
      </c>
    </row>
    <row r="213">
      <c r="A213" s="74" t="s">
        <v>381</v>
      </c>
      <c r="B213" s="74"/>
      <c r="C213" s="74" t="n">
        <v>2.3</v>
      </c>
      <c r="D213" s="74" t="n">
        <v>2.4</v>
      </c>
      <c r="E213" s="74" t="n">
        <v>1.1</v>
      </c>
      <c r="F213" s="74" t="n">
        <v>5.2</v>
      </c>
      <c r="G213" s="74" t="n">
        <v>6.9</v>
      </c>
      <c r="H213" s="74" t="n">
        <v>4.1</v>
      </c>
      <c r="I213" s="74" t="n">
        <v>27.9</v>
      </c>
      <c r="J213" s="74" t="n">
        <v>49.8</v>
      </c>
      <c r="K213" s="74" t="n">
        <v>0.3</v>
      </c>
      <c r="L213" s="74"/>
      <c r="M213" s="74"/>
      <c r="N213" s="74" t="n">
        <v>2.5</v>
      </c>
      <c r="O213" s="74" t="n">
        <v>3.5</v>
      </c>
      <c r="P213" s="74" t="n">
        <v>1.4</v>
      </c>
      <c r="Q213" s="74" t="n">
        <v>5.6</v>
      </c>
      <c r="R213" s="74" t="n">
        <v>8.7</v>
      </c>
      <c r="S213" s="74" t="n">
        <v>7.1</v>
      </c>
      <c r="T213" s="74" t="n">
        <v>25</v>
      </c>
      <c r="U213" s="74" t="n">
        <v>43.9</v>
      </c>
      <c r="V213" s="74" t="n">
        <v>2.3</v>
      </c>
    </row>
    <row r="214">
      <c r="A214" s="74" t="s">
        <v>382</v>
      </c>
      <c r="B214" s="74"/>
      <c r="C214" s="74" t="n">
        <v>4.3</v>
      </c>
      <c r="D214" s="74" t="n">
        <v>3.6</v>
      </c>
      <c r="E214" s="75" t="s">
        <v>519</v>
      </c>
      <c r="F214" s="74" t="n">
        <v>13.8</v>
      </c>
      <c r="G214" s="74" t="n">
        <v>24</v>
      </c>
      <c r="H214" s="74" t="n">
        <v>4.1</v>
      </c>
      <c r="I214" s="74" t="n">
        <v>30.6</v>
      </c>
      <c r="J214" s="74" t="n">
        <v>18.2</v>
      </c>
      <c r="K214" s="75" t="s">
        <v>519</v>
      </c>
      <c r="L214" s="74"/>
      <c r="M214" s="74"/>
      <c r="N214" s="74" t="n">
        <v>2.5</v>
      </c>
      <c r="O214" s="74" t="n">
        <v>6.7</v>
      </c>
      <c r="P214" s="74" t="n">
        <v>1.3</v>
      </c>
      <c r="Q214" s="74" t="n">
        <v>21.5</v>
      </c>
      <c r="R214" s="74" t="n">
        <v>21.6</v>
      </c>
      <c r="S214" s="74" t="n">
        <v>4.9</v>
      </c>
      <c r="T214" s="74" t="n">
        <v>26.6</v>
      </c>
      <c r="U214" s="74" t="n">
        <v>11.8</v>
      </c>
      <c r="V214" s="74" t="n">
        <v>3.1</v>
      </c>
    </row>
    <row r="215">
      <c r="A215" s="74" t="s">
        <v>383</v>
      </c>
      <c r="B215" s="74"/>
      <c r="C215" s="74" t="n">
        <v>3.7</v>
      </c>
      <c r="D215" s="74" t="n">
        <v>4</v>
      </c>
      <c r="E215" s="74" t="n">
        <v>1.5</v>
      </c>
      <c r="F215" s="74" t="n">
        <v>11.8</v>
      </c>
      <c r="G215" s="74" t="n">
        <v>17.6</v>
      </c>
      <c r="H215" s="74" t="n">
        <v>3.1</v>
      </c>
      <c r="I215" s="74" t="n">
        <v>33.2</v>
      </c>
      <c r="J215" s="74" t="n">
        <v>24.2</v>
      </c>
      <c r="K215" s="74" t="n">
        <v>0.9</v>
      </c>
      <c r="L215" s="74"/>
      <c r="M215" s="74"/>
      <c r="N215" s="74" t="n">
        <v>3.6</v>
      </c>
      <c r="O215" s="74" t="n">
        <v>4.8</v>
      </c>
      <c r="P215" s="74" t="n">
        <v>1.2</v>
      </c>
      <c r="Q215" s="74" t="n">
        <v>15</v>
      </c>
      <c r="R215" s="74" t="n">
        <v>17.4</v>
      </c>
      <c r="S215" s="74" t="n">
        <v>5</v>
      </c>
      <c r="T215" s="74" t="n">
        <v>30.8</v>
      </c>
      <c r="U215" s="74" t="n">
        <v>18.9</v>
      </c>
      <c r="V215" s="74" t="n">
        <v>3.4</v>
      </c>
    </row>
    <row r="216">
      <c r="A216" s="74" t="s">
        <v>384</v>
      </c>
      <c r="B216" s="74"/>
      <c r="C216" s="74" t="n">
        <v>6.1</v>
      </c>
      <c r="D216" s="74" t="n">
        <v>8.1</v>
      </c>
      <c r="E216" s="74" t="n">
        <v>3.1</v>
      </c>
      <c r="F216" s="74" t="n">
        <v>25.5</v>
      </c>
      <c r="G216" s="74" t="n">
        <v>24.1</v>
      </c>
      <c r="H216" s="74" t="n">
        <v>3.5</v>
      </c>
      <c r="I216" s="74" t="n">
        <v>22.3</v>
      </c>
      <c r="J216" s="74" t="n">
        <v>5.9</v>
      </c>
      <c r="K216" s="74" t="n">
        <v>1.3</v>
      </c>
      <c r="L216" s="74"/>
      <c r="M216" s="74"/>
      <c r="N216" s="74" t="n">
        <v>5.3</v>
      </c>
      <c r="O216" s="74" t="n">
        <v>9.6</v>
      </c>
      <c r="P216" s="74" t="n">
        <v>1.7</v>
      </c>
      <c r="Q216" s="74" t="n">
        <v>30</v>
      </c>
      <c r="R216" s="74" t="n">
        <v>24.9</v>
      </c>
      <c r="S216" s="74" t="n">
        <v>2.9</v>
      </c>
      <c r="T216" s="74" t="n">
        <v>15.5</v>
      </c>
      <c r="U216" s="74" t="n">
        <v>3.7</v>
      </c>
      <c r="V216" s="74" t="n">
        <v>6.3</v>
      </c>
    </row>
    <row r="217">
      <c r="A217" s="74" t="s">
        <v>385</v>
      </c>
      <c r="B217" s="74"/>
      <c r="C217" s="74" t="n">
        <v>2.9</v>
      </c>
      <c r="D217" s="74" t="n">
        <v>6.4</v>
      </c>
      <c r="E217" s="75" t="s">
        <v>519</v>
      </c>
      <c r="F217" s="74" t="n">
        <v>22.3</v>
      </c>
      <c r="G217" s="74" t="n">
        <v>29.2</v>
      </c>
      <c r="H217" s="74" t="n">
        <v>4.2</v>
      </c>
      <c r="I217" s="74" t="n">
        <v>25.1</v>
      </c>
      <c r="J217" s="74" t="n">
        <v>7.6</v>
      </c>
      <c r="K217" s="75" t="s">
        <v>519</v>
      </c>
      <c r="L217" s="74"/>
      <c r="M217" s="74"/>
      <c r="N217" s="74" t="n">
        <v>3.5</v>
      </c>
      <c r="O217" s="74" t="n">
        <v>8.7</v>
      </c>
      <c r="P217" s="74" t="n">
        <v>1.8</v>
      </c>
      <c r="Q217" s="74" t="n">
        <v>33.4</v>
      </c>
      <c r="R217" s="74" t="n">
        <v>24.2</v>
      </c>
      <c r="S217" s="74" t="n">
        <v>2.5</v>
      </c>
      <c r="T217" s="74" t="n">
        <v>18.5</v>
      </c>
      <c r="U217" s="74" t="n">
        <v>5.5</v>
      </c>
      <c r="V217" s="74" t="n">
        <v>1.9</v>
      </c>
    </row>
    <row r="218">
      <c r="A218" s="74" t="s">
        <v>386</v>
      </c>
      <c r="B218" s="74"/>
      <c r="C218" s="74" t="n">
        <v>4.2</v>
      </c>
      <c r="D218" s="74" t="n">
        <v>4.5</v>
      </c>
      <c r="E218" s="74" t="n">
        <v>1.2</v>
      </c>
      <c r="F218" s="74" t="n">
        <v>13.4</v>
      </c>
      <c r="G218" s="74" t="n">
        <v>19.6</v>
      </c>
      <c r="H218" s="74" t="n">
        <v>3</v>
      </c>
      <c r="I218" s="74" t="n">
        <v>34.8</v>
      </c>
      <c r="J218" s="74" t="n">
        <v>18.5</v>
      </c>
      <c r="K218" s="74" t="n">
        <v>0.8</v>
      </c>
      <c r="L218" s="74"/>
      <c r="M218" s="74"/>
      <c r="N218" s="74" t="n">
        <v>4.3</v>
      </c>
      <c r="O218" s="74" t="n">
        <v>5.3</v>
      </c>
      <c r="P218" s="74" t="n">
        <v>1.5</v>
      </c>
      <c r="Q218" s="74" t="n">
        <v>17.9</v>
      </c>
      <c r="R218" s="74" t="n">
        <v>18.5</v>
      </c>
      <c r="S218" s="74" t="n">
        <v>5.7</v>
      </c>
      <c r="T218" s="74" t="n">
        <v>31.4</v>
      </c>
      <c r="U218" s="74" t="n">
        <v>12</v>
      </c>
      <c r="V218" s="74" t="n">
        <v>3.5</v>
      </c>
    </row>
    <row r="219">
      <c r="A219" s="74" t="s">
        <v>387</v>
      </c>
      <c r="B219" s="74"/>
      <c r="C219" s="74" t="n">
        <v>2.8</v>
      </c>
      <c r="D219" s="74" t="n">
        <v>3.3</v>
      </c>
      <c r="E219" s="75" t="s">
        <v>519</v>
      </c>
      <c r="F219" s="74" t="n">
        <v>17.4</v>
      </c>
      <c r="G219" s="74" t="n">
        <v>27</v>
      </c>
      <c r="H219" s="74" t="n">
        <v>2.1</v>
      </c>
      <c r="I219" s="74" t="n">
        <v>33.2</v>
      </c>
      <c r="J219" s="74" t="n">
        <v>12.8</v>
      </c>
      <c r="K219" s="75" t="s">
        <v>519</v>
      </c>
      <c r="L219" s="74"/>
      <c r="M219" s="74"/>
      <c r="N219" s="74" t="n">
        <v>4.1</v>
      </c>
      <c r="O219" s="74" t="n">
        <v>5.4</v>
      </c>
      <c r="P219" s="74" t="n">
        <v>1.1</v>
      </c>
      <c r="Q219" s="74" t="n">
        <v>25</v>
      </c>
      <c r="R219" s="74" t="n">
        <v>24</v>
      </c>
      <c r="S219" s="74" t="n">
        <v>4.1</v>
      </c>
      <c r="T219" s="74" t="n">
        <v>26.2</v>
      </c>
      <c r="U219" s="74" t="n">
        <v>8.9</v>
      </c>
      <c r="V219" s="74" t="n">
        <v>1.1</v>
      </c>
    </row>
    <row r="220">
      <c r="A220" s="74" t="s">
        <v>388</v>
      </c>
      <c r="B220" s="74"/>
      <c r="C220" s="74" t="n">
        <v>3.2</v>
      </c>
      <c r="D220" s="74" t="n">
        <v>3.3</v>
      </c>
      <c r="E220" s="75" t="s">
        <v>519</v>
      </c>
      <c r="F220" s="74" t="n">
        <v>14.5</v>
      </c>
      <c r="G220" s="74" t="n">
        <v>26.2</v>
      </c>
      <c r="H220" s="74" t="n">
        <v>2.7</v>
      </c>
      <c r="I220" s="74" t="n">
        <v>33.9</v>
      </c>
      <c r="J220" s="74" t="n">
        <v>14.6</v>
      </c>
      <c r="K220" s="75" t="s">
        <v>519</v>
      </c>
      <c r="L220" s="74"/>
      <c r="M220" s="74"/>
      <c r="N220" s="74" t="n">
        <v>2.2</v>
      </c>
      <c r="O220" s="74" t="n">
        <v>5.9</v>
      </c>
      <c r="P220" s="74" t="n">
        <v>1.1</v>
      </c>
      <c r="Q220" s="74" t="n">
        <v>22.5</v>
      </c>
      <c r="R220" s="74" t="n">
        <v>25.7</v>
      </c>
      <c r="S220" s="74" t="n">
        <v>3</v>
      </c>
      <c r="T220" s="74" t="n">
        <v>27.1</v>
      </c>
      <c r="U220" s="74" t="n">
        <v>9.5</v>
      </c>
      <c r="V220" s="74" t="n">
        <v>3</v>
      </c>
    </row>
    <row r="221">
      <c r="A221" s="74" t="s">
        <v>389</v>
      </c>
      <c r="B221" s="74"/>
      <c r="C221" s="74" t="n">
        <v>3</v>
      </c>
      <c r="D221" s="74" t="n">
        <v>3.2</v>
      </c>
      <c r="E221" s="75" t="s">
        <v>519</v>
      </c>
      <c r="F221" s="74" t="n">
        <v>15.5</v>
      </c>
      <c r="G221" s="74" t="n">
        <v>22.9</v>
      </c>
      <c r="H221" s="74" t="n">
        <v>2.3</v>
      </c>
      <c r="I221" s="74" t="n">
        <v>39.1</v>
      </c>
      <c r="J221" s="74" t="n">
        <v>13.2</v>
      </c>
      <c r="K221" s="75" t="s">
        <v>519</v>
      </c>
      <c r="L221" s="74"/>
      <c r="M221" s="74"/>
      <c r="N221" s="74" t="n">
        <v>3.1</v>
      </c>
      <c r="O221" s="74" t="n">
        <v>4.4</v>
      </c>
      <c r="P221" s="74" t="n">
        <v>0.9</v>
      </c>
      <c r="Q221" s="74" t="n">
        <v>22.4</v>
      </c>
      <c r="R221" s="74" t="n">
        <v>26</v>
      </c>
      <c r="S221" s="74" t="n">
        <v>4.9</v>
      </c>
      <c r="T221" s="74" t="n">
        <v>29.3</v>
      </c>
      <c r="U221" s="74" t="n">
        <v>7.6</v>
      </c>
      <c r="V221" s="74" t="n">
        <v>1.4</v>
      </c>
    </row>
    <row r="222">
      <c r="A222" s="74" t="s">
        <v>390</v>
      </c>
      <c r="B222" s="74"/>
      <c r="C222" s="74" t="n">
        <v>6.2</v>
      </c>
      <c r="D222" s="74" t="n">
        <v>5.2</v>
      </c>
      <c r="E222" s="74" t="n">
        <v>2.7</v>
      </c>
      <c r="F222" s="74" t="n">
        <v>15</v>
      </c>
      <c r="G222" s="74" t="n">
        <v>19.1</v>
      </c>
      <c r="H222" s="74" t="n">
        <v>4.4</v>
      </c>
      <c r="I222" s="74" t="n">
        <v>30.9</v>
      </c>
      <c r="J222" s="74" t="n">
        <v>16.1</v>
      </c>
      <c r="K222" s="74" t="n">
        <v>0.5</v>
      </c>
      <c r="L222" s="74"/>
      <c r="M222" s="74"/>
      <c r="N222" s="74" t="n">
        <v>5.5</v>
      </c>
      <c r="O222" s="74" t="n">
        <v>7.6</v>
      </c>
      <c r="P222" s="74" t="n">
        <v>2.6</v>
      </c>
      <c r="Q222" s="74" t="n">
        <v>18.4</v>
      </c>
      <c r="R222" s="74" t="n">
        <v>17.7</v>
      </c>
      <c r="S222" s="74" t="n">
        <v>5.6</v>
      </c>
      <c r="T222" s="74" t="n">
        <v>26.9</v>
      </c>
      <c r="U222" s="74" t="n">
        <v>12.1</v>
      </c>
      <c r="V222" s="74" t="n">
        <v>3.5</v>
      </c>
    </row>
    <row r="223">
      <c r="A223" s="74" t="s">
        <v>391</v>
      </c>
      <c r="B223" s="74"/>
      <c r="C223" s="74" t="n">
        <v>3.6</v>
      </c>
      <c r="D223" s="74" t="n">
        <v>5.6</v>
      </c>
      <c r="E223" s="75" t="s">
        <v>519</v>
      </c>
      <c r="F223" s="74" t="n">
        <v>20.5</v>
      </c>
      <c r="G223" s="74" t="n">
        <v>27.1</v>
      </c>
      <c r="H223" s="74" t="n">
        <v>3.7</v>
      </c>
      <c r="I223" s="74" t="n">
        <v>26.9</v>
      </c>
      <c r="J223" s="74" t="n">
        <v>10.3</v>
      </c>
      <c r="K223" s="75" t="s">
        <v>519</v>
      </c>
      <c r="L223" s="74"/>
      <c r="M223" s="74"/>
      <c r="N223" s="74" t="n">
        <v>4</v>
      </c>
      <c r="O223" s="74" t="n">
        <v>8</v>
      </c>
      <c r="P223" s="74" t="n">
        <v>2.1</v>
      </c>
      <c r="Q223" s="74" t="n">
        <v>27.4</v>
      </c>
      <c r="R223" s="74" t="n">
        <v>27.1</v>
      </c>
      <c r="S223" s="74" t="n">
        <v>4.4</v>
      </c>
      <c r="T223" s="74" t="n">
        <v>18</v>
      </c>
      <c r="U223" s="74" t="n">
        <v>5</v>
      </c>
      <c r="V223" s="74" t="n">
        <v>4.2</v>
      </c>
    </row>
    <row r="224">
      <c r="A224" s="74" t="s">
        <v>392</v>
      </c>
      <c r="B224" s="74"/>
      <c r="C224" s="74" t="n">
        <v>1.8</v>
      </c>
      <c r="D224" s="74" t="n">
        <v>5.3</v>
      </c>
      <c r="E224" s="75" t="s">
        <v>519</v>
      </c>
      <c r="F224" s="74" t="n">
        <v>14.5</v>
      </c>
      <c r="G224" s="74" t="n">
        <v>22.3</v>
      </c>
      <c r="H224" s="74" t="n">
        <v>4.7</v>
      </c>
      <c r="I224" s="74" t="n">
        <v>32.5</v>
      </c>
      <c r="J224" s="74" t="n">
        <v>16.9</v>
      </c>
      <c r="K224" s="75" t="s">
        <v>519</v>
      </c>
      <c r="L224" s="74"/>
      <c r="M224" s="74"/>
      <c r="N224" s="74" t="n">
        <v>2.2</v>
      </c>
      <c r="O224" s="74" t="n">
        <v>6.5</v>
      </c>
      <c r="P224" s="74" t="n">
        <v>2.4</v>
      </c>
      <c r="Q224" s="74" t="n">
        <v>19.1</v>
      </c>
      <c r="R224" s="74" t="n">
        <v>21.6</v>
      </c>
      <c r="S224" s="74" t="n">
        <v>8.1</v>
      </c>
      <c r="T224" s="74" t="n">
        <v>23.5</v>
      </c>
      <c r="U224" s="74" t="n">
        <v>13.6</v>
      </c>
      <c r="V224" s="74" t="n">
        <v>3</v>
      </c>
    </row>
    <row r="225">
      <c r="A225" s="74" t="s">
        <v>393</v>
      </c>
      <c r="B225" s="74"/>
      <c r="C225" s="74" t="n">
        <v>3.8</v>
      </c>
      <c r="D225" s="74" t="n">
        <v>4.7</v>
      </c>
      <c r="E225" s="75" t="s">
        <v>519</v>
      </c>
      <c r="F225" s="74" t="n">
        <v>18</v>
      </c>
      <c r="G225" s="74" t="n">
        <v>26</v>
      </c>
      <c r="H225" s="74" t="n">
        <v>3.9</v>
      </c>
      <c r="I225" s="74" t="n">
        <v>33.4</v>
      </c>
      <c r="J225" s="74" t="n">
        <v>8.3</v>
      </c>
      <c r="K225" s="75" t="s">
        <v>519</v>
      </c>
      <c r="L225" s="74"/>
      <c r="M225" s="74"/>
      <c r="N225" s="74" t="n">
        <v>3.7</v>
      </c>
      <c r="O225" s="74" t="n">
        <v>8.3</v>
      </c>
      <c r="P225" s="74" t="n">
        <v>1.4</v>
      </c>
      <c r="Q225" s="74" t="n">
        <v>24.5</v>
      </c>
      <c r="R225" s="74" t="n">
        <v>26.5</v>
      </c>
      <c r="S225" s="74" t="n">
        <v>3.6</v>
      </c>
      <c r="T225" s="74" t="n">
        <v>22.4</v>
      </c>
      <c r="U225" s="74" t="n">
        <v>6.4</v>
      </c>
      <c r="V225" s="74" t="n">
        <v>3.2</v>
      </c>
    </row>
    <row r="226">
      <c r="A226" s="74" t="s">
        <v>394</v>
      </c>
      <c r="B226" s="74"/>
      <c r="C226" s="74" t="n">
        <v>3.1</v>
      </c>
      <c r="D226" s="74" t="n">
        <v>4.1</v>
      </c>
      <c r="E226" s="75" t="s">
        <v>519</v>
      </c>
      <c r="F226" s="74" t="n">
        <v>16.4</v>
      </c>
      <c r="G226" s="74" t="n">
        <v>27.1</v>
      </c>
      <c r="H226" s="74" t="n">
        <v>3.2</v>
      </c>
      <c r="I226" s="74" t="n">
        <v>32.3</v>
      </c>
      <c r="J226" s="74" t="n">
        <v>12.5</v>
      </c>
      <c r="K226" s="75" t="s">
        <v>519</v>
      </c>
      <c r="L226" s="74"/>
      <c r="M226" s="74"/>
      <c r="N226" s="74" t="n">
        <v>2.7</v>
      </c>
      <c r="O226" s="74" t="n">
        <v>8</v>
      </c>
      <c r="P226" s="74" t="n">
        <v>1.2</v>
      </c>
      <c r="Q226" s="74" t="n">
        <v>25.4</v>
      </c>
      <c r="R226" s="74" t="n">
        <v>25.4</v>
      </c>
      <c r="S226" s="74" t="n">
        <v>3.8</v>
      </c>
      <c r="T226" s="74" t="n">
        <v>22.6</v>
      </c>
      <c r="U226" s="74" t="n">
        <v>8.1</v>
      </c>
      <c r="V226" s="74" t="n">
        <v>2.7</v>
      </c>
    </row>
    <row r="227">
      <c r="A227" s="74" t="s">
        <v>395</v>
      </c>
      <c r="B227" s="74"/>
      <c r="C227" s="74" t="n">
        <v>6.8</v>
      </c>
      <c r="D227" s="74" t="n">
        <v>6.4</v>
      </c>
      <c r="E227" s="74" t="n">
        <v>2.6</v>
      </c>
      <c r="F227" s="74" t="n">
        <v>17.6</v>
      </c>
      <c r="G227" s="74" t="n">
        <v>21.1</v>
      </c>
      <c r="H227" s="74" t="n">
        <v>4.3</v>
      </c>
      <c r="I227" s="74" t="n">
        <v>27.5</v>
      </c>
      <c r="J227" s="74" t="n">
        <v>12.9</v>
      </c>
      <c r="K227" s="74" t="n">
        <v>0.7</v>
      </c>
      <c r="L227" s="74"/>
      <c r="M227" s="74"/>
      <c r="N227" s="74" t="n">
        <v>6.6</v>
      </c>
      <c r="O227" s="74" t="n">
        <v>8.6</v>
      </c>
      <c r="P227" s="74" t="n">
        <v>2.7</v>
      </c>
      <c r="Q227" s="74" t="n">
        <v>22</v>
      </c>
      <c r="R227" s="74" t="n">
        <v>19.9</v>
      </c>
      <c r="S227" s="74" t="n">
        <v>4.9</v>
      </c>
      <c r="T227" s="74" t="n">
        <v>22.5</v>
      </c>
      <c r="U227" s="74" t="n">
        <v>9.1</v>
      </c>
      <c r="V227" s="74" t="n">
        <v>3.7</v>
      </c>
    </row>
    <row r="228">
      <c r="A228" s="74" t="s">
        <v>396</v>
      </c>
      <c r="B228" s="74"/>
      <c r="C228" s="74" t="n">
        <v>4.8</v>
      </c>
      <c r="D228" s="74" t="n">
        <v>5.8</v>
      </c>
      <c r="E228" s="74" t="n">
        <v>2.2</v>
      </c>
      <c r="F228" s="74" t="n">
        <v>19.3</v>
      </c>
      <c r="G228" s="74" t="n">
        <v>24.8</v>
      </c>
      <c r="H228" s="74" t="n">
        <v>3.3</v>
      </c>
      <c r="I228" s="74" t="n">
        <v>29.4</v>
      </c>
      <c r="J228" s="74" t="n">
        <v>9.5</v>
      </c>
      <c r="K228" s="74" t="n">
        <v>1.1</v>
      </c>
      <c r="L228" s="74"/>
      <c r="M228" s="74"/>
      <c r="N228" s="74" t="n">
        <v>5</v>
      </c>
      <c r="O228" s="74" t="n">
        <v>8.9</v>
      </c>
      <c r="P228" s="74" t="n">
        <v>2.1</v>
      </c>
      <c r="Q228" s="74" t="n">
        <v>25.4</v>
      </c>
      <c r="R228" s="74" t="n">
        <v>24.8</v>
      </c>
      <c r="S228" s="74" t="n">
        <v>3.7</v>
      </c>
      <c r="T228" s="74" t="n">
        <v>21.7</v>
      </c>
      <c r="U228" s="74" t="n">
        <v>5.5</v>
      </c>
      <c r="V228" s="74" t="n">
        <v>2.9</v>
      </c>
    </row>
    <row r="229">
      <c r="A229" s="74" t="s">
        <v>397</v>
      </c>
      <c r="B229" s="74"/>
      <c r="C229" s="74" t="n">
        <v>3.8</v>
      </c>
      <c r="D229" s="74" t="n">
        <v>2.8</v>
      </c>
      <c r="E229" s="75" t="s">
        <v>519</v>
      </c>
      <c r="F229" s="74" t="n">
        <v>6.1</v>
      </c>
      <c r="G229" s="74" t="n">
        <v>10.3</v>
      </c>
      <c r="H229" s="74" t="n">
        <v>4.3</v>
      </c>
      <c r="I229" s="74" t="n">
        <v>29.2</v>
      </c>
      <c r="J229" s="74" t="n">
        <v>41.8</v>
      </c>
      <c r="K229" s="75" t="s">
        <v>519</v>
      </c>
      <c r="L229" s="74"/>
      <c r="M229" s="74"/>
      <c r="N229" s="74" t="n">
        <v>3.9</v>
      </c>
      <c r="O229" s="74" t="n">
        <v>3.6</v>
      </c>
      <c r="P229" s="74" t="n">
        <v>2.1</v>
      </c>
      <c r="Q229" s="74" t="n">
        <v>7.5</v>
      </c>
      <c r="R229" s="74" t="n">
        <v>10.1</v>
      </c>
      <c r="S229" s="74" t="n">
        <v>9.1</v>
      </c>
      <c r="T229" s="74" t="n">
        <v>24.2</v>
      </c>
      <c r="U229" s="74" t="n">
        <v>35.4</v>
      </c>
      <c r="V229" s="74" t="n">
        <v>4.1</v>
      </c>
    </row>
    <row r="230">
      <c r="A230" s="74" t="s">
        <v>398</v>
      </c>
      <c r="B230" s="74"/>
      <c r="C230" s="74" t="n">
        <v>3.1</v>
      </c>
      <c r="D230" s="74" t="n">
        <v>2.7</v>
      </c>
      <c r="E230" s="75" t="s">
        <v>519</v>
      </c>
      <c r="F230" s="74" t="n">
        <v>16.4</v>
      </c>
      <c r="G230" s="74" t="n">
        <v>21.5</v>
      </c>
      <c r="H230" s="74" t="n">
        <v>3.9</v>
      </c>
      <c r="I230" s="74" t="n">
        <v>31.2</v>
      </c>
      <c r="J230" s="74" t="n">
        <v>19.1</v>
      </c>
      <c r="K230" s="75" t="s">
        <v>519</v>
      </c>
      <c r="L230" s="74"/>
      <c r="M230" s="74"/>
      <c r="N230" s="74" t="n">
        <v>2.8</v>
      </c>
      <c r="O230" s="74" t="n">
        <v>6.1</v>
      </c>
      <c r="P230" s="74" t="n">
        <v>1.4</v>
      </c>
      <c r="Q230" s="74" t="n">
        <v>22.8</v>
      </c>
      <c r="R230" s="74" t="n">
        <v>24.7</v>
      </c>
      <c r="S230" s="74" t="n">
        <v>5</v>
      </c>
      <c r="T230" s="74" t="n">
        <v>23</v>
      </c>
      <c r="U230" s="74" t="n">
        <v>10.7</v>
      </c>
      <c r="V230" s="74" t="n">
        <v>3.5</v>
      </c>
    </row>
    <row r="231">
      <c r="A231" s="74" t="s">
        <v>399</v>
      </c>
      <c r="B231" s="74"/>
      <c r="C231" s="74" t="n">
        <v>2.6</v>
      </c>
      <c r="D231" s="74" t="n">
        <v>3.9</v>
      </c>
      <c r="E231" s="74" t="n">
        <v>1.6</v>
      </c>
      <c r="F231" s="74" t="n">
        <v>12.6</v>
      </c>
      <c r="G231" s="74" t="n">
        <v>19.6</v>
      </c>
      <c r="H231" s="74" t="n">
        <v>4.4</v>
      </c>
      <c r="I231" s="74" t="n">
        <v>34.2</v>
      </c>
      <c r="J231" s="74" t="n">
        <v>20.8</v>
      </c>
      <c r="K231" s="74" t="n">
        <v>0.2</v>
      </c>
      <c r="L231" s="74"/>
      <c r="M231" s="74"/>
      <c r="N231" s="74" t="n">
        <v>2.5</v>
      </c>
      <c r="O231" s="74" t="n">
        <v>5.8</v>
      </c>
      <c r="P231" s="74" t="n">
        <v>1.7</v>
      </c>
      <c r="Q231" s="74" t="n">
        <v>16</v>
      </c>
      <c r="R231" s="74" t="n">
        <v>21.8</v>
      </c>
      <c r="S231" s="74" t="n">
        <v>5.4</v>
      </c>
      <c r="T231" s="74" t="n">
        <v>29.4</v>
      </c>
      <c r="U231" s="74" t="n">
        <v>15.2</v>
      </c>
      <c r="V231" s="74" t="n">
        <v>2.2</v>
      </c>
    </row>
    <row r="232">
      <c r="A232" s="74" t="s">
        <v>400</v>
      </c>
      <c r="B232" s="74"/>
      <c r="C232" s="74" t="n">
        <v>4.7</v>
      </c>
      <c r="D232" s="74" t="n">
        <v>7.6</v>
      </c>
      <c r="E232" s="74" t="n">
        <v>2.2</v>
      </c>
      <c r="F232" s="74" t="n">
        <v>19.7</v>
      </c>
      <c r="G232" s="74" t="n">
        <v>22.7</v>
      </c>
      <c r="H232" s="74" t="n">
        <v>4.9</v>
      </c>
      <c r="I232" s="74" t="n">
        <v>27.9</v>
      </c>
      <c r="J232" s="74" t="n">
        <v>9.9</v>
      </c>
      <c r="K232" s="74" t="n">
        <v>0.3</v>
      </c>
      <c r="L232" s="74"/>
      <c r="M232" s="74"/>
      <c r="N232" s="74" t="n">
        <v>5.3</v>
      </c>
      <c r="O232" s="74" t="n">
        <v>8</v>
      </c>
      <c r="P232" s="74" t="n">
        <v>2.6</v>
      </c>
      <c r="Q232" s="74" t="n">
        <v>22.4</v>
      </c>
      <c r="R232" s="74" t="n">
        <v>21.4</v>
      </c>
      <c r="S232" s="74" t="n">
        <v>5.8</v>
      </c>
      <c r="T232" s="74" t="n">
        <v>22.4</v>
      </c>
      <c r="U232" s="74" t="n">
        <v>8.8</v>
      </c>
      <c r="V232" s="74" t="n">
        <v>3.4</v>
      </c>
    </row>
    <row r="233">
      <c r="A233" s="74" t="s">
        <v>401</v>
      </c>
      <c r="B233" s="74"/>
      <c r="C233" s="74" t="n">
        <v>4</v>
      </c>
      <c r="D233" s="74" t="n">
        <v>4.5</v>
      </c>
      <c r="E233" s="74" t="n">
        <v>1.6</v>
      </c>
      <c r="F233" s="74" t="n">
        <v>15.9</v>
      </c>
      <c r="G233" s="74" t="n">
        <v>24.1</v>
      </c>
      <c r="H233" s="74" t="n">
        <v>2.7</v>
      </c>
      <c r="I233" s="74" t="n">
        <v>33.5</v>
      </c>
      <c r="J233" s="74" t="n">
        <v>13.4</v>
      </c>
      <c r="K233" s="74" t="n">
        <v>0.3</v>
      </c>
      <c r="L233" s="74"/>
      <c r="M233" s="74"/>
      <c r="N233" s="74" t="n">
        <v>3.4</v>
      </c>
      <c r="O233" s="74" t="n">
        <v>6.5</v>
      </c>
      <c r="P233" s="74" t="n">
        <v>1.9</v>
      </c>
      <c r="Q233" s="74" t="n">
        <v>21.1</v>
      </c>
      <c r="R233" s="74" t="n">
        <v>24.1</v>
      </c>
      <c r="S233" s="74" t="n">
        <v>4.4</v>
      </c>
      <c r="T233" s="74" t="n">
        <v>27.8</v>
      </c>
      <c r="U233" s="74" t="n">
        <v>8.5</v>
      </c>
      <c r="V233" s="74" t="n">
        <v>2.2</v>
      </c>
    </row>
    <row r="234">
      <c r="A234" s="74" t="s">
        <v>402</v>
      </c>
      <c r="B234" s="74"/>
      <c r="C234" s="74" t="n">
        <v>4.9</v>
      </c>
      <c r="D234" s="74" t="n">
        <v>11.5</v>
      </c>
      <c r="E234" s="75" t="s">
        <v>519</v>
      </c>
      <c r="F234" s="74" t="n">
        <v>28.3</v>
      </c>
      <c r="G234" s="74" t="n">
        <v>26.8</v>
      </c>
      <c r="H234" s="74" t="n">
        <v>2.9</v>
      </c>
      <c r="I234" s="74" t="n">
        <v>17.9</v>
      </c>
      <c r="J234" s="74" t="n">
        <v>4.5</v>
      </c>
      <c r="K234" s="75" t="s">
        <v>519</v>
      </c>
      <c r="L234" s="74"/>
      <c r="M234" s="74"/>
      <c r="N234" s="74" t="n">
        <v>5</v>
      </c>
      <c r="O234" s="74" t="n">
        <v>11</v>
      </c>
      <c r="P234" s="74" t="n">
        <v>2.1</v>
      </c>
      <c r="Q234" s="74" t="n">
        <v>34.6</v>
      </c>
      <c r="R234" s="74" t="n">
        <v>22.3</v>
      </c>
      <c r="S234" s="74" t="n">
        <v>2.8</v>
      </c>
      <c r="T234" s="74" t="n">
        <v>12.9</v>
      </c>
      <c r="U234" s="74" t="n">
        <v>2.4</v>
      </c>
      <c r="V234" s="74" t="n">
        <v>6.9</v>
      </c>
    </row>
    <row r="235">
      <c r="A235" s="74" t="s">
        <v>403</v>
      </c>
      <c r="B235" s="74"/>
      <c r="C235" s="74" t="n">
        <v>3</v>
      </c>
      <c r="D235" s="74" t="n">
        <v>3.1</v>
      </c>
      <c r="E235" s="74" t="n">
        <v>1.7</v>
      </c>
      <c r="F235" s="74" t="n">
        <v>10.1</v>
      </c>
      <c r="G235" s="74" t="n">
        <v>16.5</v>
      </c>
      <c r="H235" s="74" t="n">
        <v>4.6</v>
      </c>
      <c r="I235" s="74" t="n">
        <v>34</v>
      </c>
      <c r="J235" s="74" t="n">
        <v>26.6</v>
      </c>
      <c r="K235" s="74" t="n">
        <v>0.4</v>
      </c>
      <c r="L235" s="74"/>
      <c r="M235" s="74"/>
      <c r="N235" s="74" t="n">
        <v>3.2</v>
      </c>
      <c r="O235" s="74" t="n">
        <v>5.1</v>
      </c>
      <c r="P235" s="74" t="n">
        <v>1.8</v>
      </c>
      <c r="Q235" s="74" t="n">
        <v>13</v>
      </c>
      <c r="R235" s="74" t="n">
        <v>16</v>
      </c>
      <c r="S235" s="74" t="n">
        <v>6.5</v>
      </c>
      <c r="T235" s="74" t="n">
        <v>28.1</v>
      </c>
      <c r="U235" s="74" t="n">
        <v>23.6</v>
      </c>
      <c r="V235" s="74" t="n">
        <v>2.6</v>
      </c>
    </row>
    <row r="236">
      <c r="A236" s="74" t="s">
        <v>404</v>
      </c>
      <c r="B236" s="74"/>
      <c r="C236" s="74" t="n">
        <v>6.6</v>
      </c>
      <c r="D236" s="74" t="n">
        <v>6.2</v>
      </c>
      <c r="E236" s="74" t="n">
        <v>2.6</v>
      </c>
      <c r="F236" s="74" t="n">
        <v>17</v>
      </c>
      <c r="G236" s="74" t="n">
        <v>21.7</v>
      </c>
      <c r="H236" s="74" t="n">
        <v>4.7</v>
      </c>
      <c r="I236" s="74" t="n">
        <v>28.3</v>
      </c>
      <c r="J236" s="74" t="n">
        <v>12.3</v>
      </c>
      <c r="K236" s="74" t="n">
        <v>0.7</v>
      </c>
      <c r="L236" s="74"/>
      <c r="M236" s="74"/>
      <c r="N236" s="74" t="n">
        <v>6.3</v>
      </c>
      <c r="O236" s="74" t="n">
        <v>8.5</v>
      </c>
      <c r="P236" s="74" t="n">
        <v>3.2</v>
      </c>
      <c r="Q236" s="74" t="n">
        <v>20.9</v>
      </c>
      <c r="R236" s="74" t="n">
        <v>18</v>
      </c>
      <c r="S236" s="74" t="n">
        <v>6.2</v>
      </c>
      <c r="T236" s="74" t="n">
        <v>21.5</v>
      </c>
      <c r="U236" s="74" t="n">
        <v>9.6</v>
      </c>
      <c r="V236" s="74" t="n">
        <v>5.7</v>
      </c>
    </row>
    <row r="237">
      <c r="A237" s="74" t="s">
        <v>405</v>
      </c>
      <c r="B237" s="74"/>
      <c r="C237" s="74" t="n">
        <v>3.5</v>
      </c>
      <c r="D237" s="74" t="n">
        <v>5.4</v>
      </c>
      <c r="E237" s="75" t="s">
        <v>519</v>
      </c>
      <c r="F237" s="74" t="n">
        <v>17.9</v>
      </c>
      <c r="G237" s="74" t="n">
        <v>28.3</v>
      </c>
      <c r="H237" s="74" t="n">
        <v>3.9</v>
      </c>
      <c r="I237" s="74" t="n">
        <v>28.2</v>
      </c>
      <c r="J237" s="74" t="n">
        <v>10.7</v>
      </c>
      <c r="K237" s="75" t="s">
        <v>519</v>
      </c>
      <c r="L237" s="74"/>
      <c r="M237" s="74"/>
      <c r="N237" s="74" t="n">
        <v>3.5</v>
      </c>
      <c r="O237" s="74" t="n">
        <v>7.9</v>
      </c>
      <c r="P237" s="74" t="n">
        <v>2</v>
      </c>
      <c r="Q237" s="74" t="n">
        <v>23</v>
      </c>
      <c r="R237" s="74" t="n">
        <v>24.3</v>
      </c>
      <c r="S237" s="74" t="n">
        <v>4.9</v>
      </c>
      <c r="T237" s="74" t="n">
        <v>23.4</v>
      </c>
      <c r="U237" s="74" t="n">
        <v>9.1</v>
      </c>
      <c r="V237" s="74" t="n">
        <v>1.8</v>
      </c>
    </row>
    <row r="238">
      <c r="A238" s="74" t="s">
        <v>406</v>
      </c>
      <c r="B238" s="74"/>
      <c r="C238" s="74" t="n">
        <v>2.5</v>
      </c>
      <c r="D238" s="74" t="n">
        <v>3.8</v>
      </c>
      <c r="E238" s="75" t="s">
        <v>519</v>
      </c>
      <c r="F238" s="74" t="n">
        <v>14.8</v>
      </c>
      <c r="G238" s="74" t="n">
        <v>23.6</v>
      </c>
      <c r="H238" s="74" t="n">
        <v>2.1</v>
      </c>
      <c r="I238" s="74" t="n">
        <v>37.3</v>
      </c>
      <c r="J238" s="74" t="n">
        <v>15</v>
      </c>
      <c r="K238" s="75" t="s">
        <v>519</v>
      </c>
      <c r="L238" s="74"/>
      <c r="M238" s="74"/>
      <c r="N238" s="74" t="n">
        <v>2.8</v>
      </c>
      <c r="O238" s="74" t="n">
        <v>5.4</v>
      </c>
      <c r="P238" s="74" t="n">
        <v>1</v>
      </c>
      <c r="Q238" s="74" t="n">
        <v>22.4</v>
      </c>
      <c r="R238" s="74" t="n">
        <v>25.9</v>
      </c>
      <c r="S238" s="74" t="n">
        <v>2.4</v>
      </c>
      <c r="T238" s="74" t="n">
        <v>29.4</v>
      </c>
      <c r="U238" s="74" t="n">
        <v>8.8</v>
      </c>
      <c r="V238" s="74" t="n">
        <v>1.9</v>
      </c>
    </row>
    <row r="239">
      <c r="A239" s="74" t="s">
        <v>407</v>
      </c>
      <c r="B239" s="74"/>
      <c r="C239" s="74" t="n">
        <v>4.7</v>
      </c>
      <c r="D239" s="74" t="n">
        <v>8.5</v>
      </c>
      <c r="E239" s="75" t="s">
        <v>519</v>
      </c>
      <c r="F239" s="74" t="n">
        <v>28.5</v>
      </c>
      <c r="G239" s="74" t="n">
        <v>29.6</v>
      </c>
      <c r="H239" s="74" t="n">
        <v>3.5</v>
      </c>
      <c r="I239" s="74" t="n">
        <v>17.1</v>
      </c>
      <c r="J239" s="74" t="n">
        <v>4.9</v>
      </c>
      <c r="K239" s="75" t="s">
        <v>519</v>
      </c>
      <c r="L239" s="74"/>
      <c r="M239" s="74"/>
      <c r="N239" s="74" t="n">
        <v>3.9</v>
      </c>
      <c r="O239" s="74" t="n">
        <v>9.6</v>
      </c>
      <c r="P239" s="74" t="n">
        <v>2.4</v>
      </c>
      <c r="Q239" s="74" t="n">
        <v>35</v>
      </c>
      <c r="R239" s="74" t="n">
        <v>24.6</v>
      </c>
      <c r="S239" s="74" t="n">
        <v>3.8</v>
      </c>
      <c r="T239" s="74" t="n">
        <v>15.2</v>
      </c>
      <c r="U239" s="74" t="n">
        <v>3.3</v>
      </c>
      <c r="V239" s="74" t="n">
        <v>2.2</v>
      </c>
    </row>
    <row r="240">
      <c r="A240" s="74" t="s">
        <v>408</v>
      </c>
      <c r="B240" s="74"/>
      <c r="C240" s="74" t="n">
        <v>5.4</v>
      </c>
      <c r="D240" s="74" t="n">
        <v>4.2</v>
      </c>
      <c r="E240" s="74" t="n">
        <v>1.5</v>
      </c>
      <c r="F240" s="74" t="n">
        <v>8.9</v>
      </c>
      <c r="G240" s="74" t="n">
        <v>11.6</v>
      </c>
      <c r="H240" s="74" t="n">
        <v>3.2</v>
      </c>
      <c r="I240" s="74" t="n">
        <v>31.3</v>
      </c>
      <c r="J240" s="74" t="n">
        <v>33.2</v>
      </c>
      <c r="K240" s="74" t="n">
        <v>0.7</v>
      </c>
      <c r="L240" s="74"/>
      <c r="M240" s="74"/>
      <c r="N240" s="74" t="n">
        <v>4</v>
      </c>
      <c r="O240" s="74" t="n">
        <v>4.7</v>
      </c>
      <c r="P240" s="74" t="n">
        <v>1.7</v>
      </c>
      <c r="Q240" s="74" t="n">
        <v>11.3</v>
      </c>
      <c r="R240" s="74" t="n">
        <v>13.1</v>
      </c>
      <c r="S240" s="74" t="n">
        <v>6.7</v>
      </c>
      <c r="T240" s="74" t="n">
        <v>26.8</v>
      </c>
      <c r="U240" s="74" t="n">
        <v>28.4</v>
      </c>
      <c r="V240" s="74" t="n">
        <v>3.2</v>
      </c>
    </row>
    <row r="241">
      <c r="A241" s="74" t="s">
        <v>409</v>
      </c>
      <c r="B241" s="74"/>
      <c r="C241" s="75" t="s">
        <v>519</v>
      </c>
      <c r="D241" s="74" t="n">
        <v>5.7</v>
      </c>
      <c r="E241" s="74" t="n">
        <v>3.2</v>
      </c>
      <c r="F241" s="74" t="n">
        <v>22.6</v>
      </c>
      <c r="G241" s="74" t="n">
        <v>27.5</v>
      </c>
      <c r="H241" s="74" t="n">
        <v>4.9</v>
      </c>
      <c r="I241" s="74" t="n">
        <v>25.3</v>
      </c>
      <c r="J241" s="74" t="n">
        <v>7.5</v>
      </c>
      <c r="K241" s="75" t="s">
        <v>519</v>
      </c>
      <c r="L241" s="74"/>
      <c r="M241" s="74"/>
      <c r="N241" s="74" t="n">
        <v>3.1</v>
      </c>
      <c r="O241" s="74" t="n">
        <v>8.9</v>
      </c>
      <c r="P241" s="74" t="n">
        <v>2.2</v>
      </c>
      <c r="Q241" s="74" t="n">
        <v>29.4</v>
      </c>
      <c r="R241" s="74" t="n">
        <v>24.1</v>
      </c>
      <c r="S241" s="74" t="n">
        <v>4.5</v>
      </c>
      <c r="T241" s="74" t="n">
        <v>19.1</v>
      </c>
      <c r="U241" s="74" t="n">
        <v>5.9</v>
      </c>
      <c r="V241" s="74" t="n">
        <v>2.9</v>
      </c>
    </row>
    <row r="242">
      <c r="A242" s="74" t="s">
        <v>410</v>
      </c>
      <c r="B242" s="74"/>
      <c r="C242" s="74" t="n">
        <v>3.1</v>
      </c>
      <c r="D242" s="74" t="n">
        <v>3.5</v>
      </c>
      <c r="E242" s="75" t="s">
        <v>519</v>
      </c>
      <c r="F242" s="74" t="n">
        <v>18.3</v>
      </c>
      <c r="G242" s="74" t="n">
        <v>27</v>
      </c>
      <c r="H242" s="74" t="n">
        <v>3.2</v>
      </c>
      <c r="I242" s="74" t="n">
        <v>31.8</v>
      </c>
      <c r="J242" s="74" t="n">
        <v>11.8</v>
      </c>
      <c r="K242" s="75" t="s">
        <v>519</v>
      </c>
      <c r="L242" s="74"/>
      <c r="M242" s="74"/>
      <c r="N242" s="74" t="n">
        <v>2.8</v>
      </c>
      <c r="O242" s="74" t="n">
        <v>9.2</v>
      </c>
      <c r="P242" s="74" t="n">
        <v>1.6</v>
      </c>
      <c r="Q242" s="74" t="n">
        <v>23.6</v>
      </c>
      <c r="R242" s="74" t="n">
        <v>24.3</v>
      </c>
      <c r="S242" s="74" t="n">
        <v>4.1</v>
      </c>
      <c r="T242" s="74" t="n">
        <v>25.8</v>
      </c>
      <c r="U242" s="74" t="n">
        <v>7.3</v>
      </c>
      <c r="V242" s="74" t="n">
        <v>1.2</v>
      </c>
    </row>
    <row r="243">
      <c r="A243" s="74" t="s">
        <v>411</v>
      </c>
      <c r="B243" s="74"/>
      <c r="C243" s="74" t="n">
        <v>4.9</v>
      </c>
      <c r="D243" s="74" t="n">
        <v>6.6</v>
      </c>
      <c r="E243" s="74" t="n">
        <v>2.2</v>
      </c>
      <c r="F243" s="74" t="n">
        <v>14.7</v>
      </c>
      <c r="G243" s="74" t="n">
        <v>18.9</v>
      </c>
      <c r="H243" s="74" t="n">
        <v>3.5</v>
      </c>
      <c r="I243" s="74" t="n">
        <v>29.6</v>
      </c>
      <c r="J243" s="74" t="n">
        <v>19</v>
      </c>
      <c r="K243" s="74" t="n">
        <v>0.6</v>
      </c>
      <c r="L243" s="74"/>
      <c r="M243" s="74"/>
      <c r="N243" s="74" t="n">
        <v>5.9</v>
      </c>
      <c r="O243" s="74" t="n">
        <v>7.5</v>
      </c>
      <c r="P243" s="74" t="n">
        <v>2.4</v>
      </c>
      <c r="Q243" s="74" t="n">
        <v>16.8</v>
      </c>
      <c r="R243" s="74" t="n">
        <v>17.8</v>
      </c>
      <c r="S243" s="74" t="n">
        <v>5.6</v>
      </c>
      <c r="T243" s="74" t="n">
        <v>25.7</v>
      </c>
      <c r="U243" s="74" t="n">
        <v>13.5</v>
      </c>
      <c r="V243" s="74" t="n">
        <v>4.8</v>
      </c>
    </row>
    <row r="244">
      <c r="A244" s="74" t="s">
        <v>412</v>
      </c>
      <c r="B244" s="74"/>
      <c r="C244" s="74" t="n">
        <v>4.2</v>
      </c>
      <c r="D244" s="74" t="n">
        <v>8</v>
      </c>
      <c r="E244" s="75" t="s">
        <v>519</v>
      </c>
      <c r="F244" s="74" t="n">
        <v>20.4</v>
      </c>
      <c r="G244" s="74" t="n">
        <v>22</v>
      </c>
      <c r="H244" s="74" t="n">
        <v>3.7</v>
      </c>
      <c r="I244" s="74" t="n">
        <v>25.3</v>
      </c>
      <c r="J244" s="74" t="n">
        <v>13.6</v>
      </c>
      <c r="K244" s="75" t="s">
        <v>519</v>
      </c>
      <c r="L244" s="74"/>
      <c r="M244" s="74"/>
      <c r="N244" s="74" t="n">
        <v>4.3</v>
      </c>
      <c r="O244" s="74" t="n">
        <v>8.6</v>
      </c>
      <c r="P244" s="74" t="n">
        <v>2.1</v>
      </c>
      <c r="Q244" s="74" t="n">
        <v>23.7</v>
      </c>
      <c r="R244" s="74" t="n">
        <v>18.8</v>
      </c>
      <c r="S244" s="74" t="n">
        <v>5</v>
      </c>
      <c r="T244" s="74" t="n">
        <v>22.4</v>
      </c>
      <c r="U244" s="74" t="n">
        <v>12.8</v>
      </c>
      <c r="V244" s="74" t="n">
        <v>2.4</v>
      </c>
    </row>
    <row r="245">
      <c r="A245" s="74" t="s">
        <v>413</v>
      </c>
      <c r="B245" s="74"/>
      <c r="C245" s="74" t="n">
        <v>5.5</v>
      </c>
      <c r="D245" s="74" t="n">
        <v>7.7</v>
      </c>
      <c r="E245" s="74" t="n">
        <v>3.2</v>
      </c>
      <c r="F245" s="74" t="n">
        <v>20.2</v>
      </c>
      <c r="G245" s="74" t="n">
        <v>22.9</v>
      </c>
      <c r="H245" s="74" t="n">
        <v>5</v>
      </c>
      <c r="I245" s="74" t="n">
        <v>26.5</v>
      </c>
      <c r="J245" s="74" t="n">
        <v>8.6</v>
      </c>
      <c r="K245" s="74" t="n">
        <v>0.4</v>
      </c>
      <c r="L245" s="74"/>
      <c r="M245" s="74"/>
      <c r="N245" s="74" t="n">
        <v>5.3</v>
      </c>
      <c r="O245" s="74" t="n">
        <v>8.7</v>
      </c>
      <c r="P245" s="74" t="n">
        <v>2.6</v>
      </c>
      <c r="Q245" s="74" t="n">
        <v>22.9</v>
      </c>
      <c r="R245" s="74" t="n">
        <v>19.5</v>
      </c>
      <c r="S245" s="74" t="n">
        <v>5.7</v>
      </c>
      <c r="T245" s="74" t="n">
        <v>20.6</v>
      </c>
      <c r="U245" s="74" t="n">
        <v>7.7</v>
      </c>
      <c r="V245" s="74" t="n">
        <v>7</v>
      </c>
    </row>
    <row r="246">
      <c r="A246" s="74" t="s">
        <v>414</v>
      </c>
      <c r="B246" s="74"/>
      <c r="C246" s="74" t="n">
        <v>2.1</v>
      </c>
      <c r="D246" s="74" t="n">
        <v>4.7</v>
      </c>
      <c r="E246" s="75" t="s">
        <v>519</v>
      </c>
      <c r="F246" s="74" t="n">
        <v>19.7</v>
      </c>
      <c r="G246" s="74" t="n">
        <v>29.2</v>
      </c>
      <c r="H246" s="74" t="n">
        <v>3.9</v>
      </c>
      <c r="I246" s="74" t="n">
        <v>29.1</v>
      </c>
      <c r="J246" s="74" t="n">
        <v>9.8</v>
      </c>
      <c r="K246" s="75" t="s">
        <v>519</v>
      </c>
      <c r="L246" s="74"/>
      <c r="M246" s="74"/>
      <c r="N246" s="74" t="n">
        <v>2.5</v>
      </c>
      <c r="O246" s="74" t="n">
        <v>6.4</v>
      </c>
      <c r="P246" s="74" t="n">
        <v>1.2</v>
      </c>
      <c r="Q246" s="74" t="n">
        <v>23.8</v>
      </c>
      <c r="R246" s="74" t="n">
        <v>27.1</v>
      </c>
      <c r="S246" s="74" t="n">
        <v>3.7</v>
      </c>
      <c r="T246" s="74" t="n">
        <v>25.9</v>
      </c>
      <c r="U246" s="74" t="n">
        <v>8.1</v>
      </c>
      <c r="V246" s="74" t="n">
        <v>1.5</v>
      </c>
    </row>
    <row r="247">
      <c r="A247" s="74" t="s">
        <v>415</v>
      </c>
      <c r="B247" s="74"/>
      <c r="C247" s="74" t="n">
        <v>8.1</v>
      </c>
      <c r="D247" s="74" t="n">
        <v>6.5</v>
      </c>
      <c r="E247" s="74" t="n">
        <v>2.6</v>
      </c>
      <c r="F247" s="74" t="n">
        <v>12.9</v>
      </c>
      <c r="G247" s="74" t="n">
        <v>14.3</v>
      </c>
      <c r="H247" s="74" t="n">
        <v>4.5</v>
      </c>
      <c r="I247" s="74" t="n">
        <v>27.6</v>
      </c>
      <c r="J247" s="74" t="n">
        <v>22.8</v>
      </c>
      <c r="K247" s="74" t="n">
        <v>0.7</v>
      </c>
      <c r="L247" s="74"/>
      <c r="M247" s="74"/>
      <c r="N247" s="74" t="n">
        <v>7.3</v>
      </c>
      <c r="O247" s="74" t="n">
        <v>7.8</v>
      </c>
      <c r="P247" s="74" t="n">
        <v>2.7</v>
      </c>
      <c r="Q247" s="74" t="n">
        <v>13.5</v>
      </c>
      <c r="R247" s="74" t="n">
        <v>12.7</v>
      </c>
      <c r="S247" s="74" t="n">
        <v>6.3</v>
      </c>
      <c r="T247" s="74" t="n">
        <v>23</v>
      </c>
      <c r="U247" s="74" t="n">
        <v>19.7</v>
      </c>
      <c r="V247" s="74" t="n">
        <v>6.9</v>
      </c>
    </row>
    <row r="248">
      <c r="A248" s="74" t="s">
        <v>416</v>
      </c>
      <c r="B248" s="74"/>
      <c r="C248" s="74" t="n">
        <v>4.7</v>
      </c>
      <c r="D248" s="74" t="n">
        <v>6.6</v>
      </c>
      <c r="E248" s="74" t="n">
        <v>1.8</v>
      </c>
      <c r="F248" s="74" t="n">
        <v>16.1</v>
      </c>
      <c r="G248" s="74" t="n">
        <v>24</v>
      </c>
      <c r="H248" s="74" t="n">
        <v>4.5</v>
      </c>
      <c r="I248" s="74" t="n">
        <v>29.6</v>
      </c>
      <c r="J248" s="74" t="n">
        <v>10.9</v>
      </c>
      <c r="K248" s="74" t="n">
        <v>1.9</v>
      </c>
      <c r="L248" s="74"/>
      <c r="M248" s="74"/>
      <c r="N248" s="74" t="n">
        <v>4.5</v>
      </c>
      <c r="O248" s="74" t="n">
        <v>7.8</v>
      </c>
      <c r="P248" s="74" t="n">
        <v>2.1</v>
      </c>
      <c r="Q248" s="74" t="n">
        <v>22.2</v>
      </c>
      <c r="R248" s="74" t="n">
        <v>21.7</v>
      </c>
      <c r="S248" s="74" t="n">
        <v>4</v>
      </c>
      <c r="T248" s="74" t="n">
        <v>24.8</v>
      </c>
      <c r="U248" s="74" t="n">
        <v>8.6</v>
      </c>
      <c r="V248" s="74" t="n">
        <v>4.4</v>
      </c>
    </row>
    <row r="249">
      <c r="A249" s="74" t="s">
        <v>417</v>
      </c>
      <c r="B249" s="74"/>
      <c r="C249" s="74" t="n">
        <v>8.8</v>
      </c>
      <c r="D249" s="74" t="n">
        <v>6.6</v>
      </c>
      <c r="E249" s="74" t="n">
        <v>2.2</v>
      </c>
      <c r="F249" s="74" t="n">
        <v>15</v>
      </c>
      <c r="G249" s="74" t="n">
        <v>17.1</v>
      </c>
      <c r="H249" s="74" t="n">
        <v>4.6</v>
      </c>
      <c r="I249" s="74" t="n">
        <v>26.8</v>
      </c>
      <c r="J249" s="74" t="n">
        <v>17.1</v>
      </c>
      <c r="K249" s="74" t="n">
        <v>1.9</v>
      </c>
      <c r="L249" s="74"/>
      <c r="M249" s="74"/>
      <c r="N249" s="74" t="n">
        <v>7.1</v>
      </c>
      <c r="O249" s="74" t="n">
        <v>7.6</v>
      </c>
      <c r="P249" s="74" t="n">
        <v>2.4</v>
      </c>
      <c r="Q249" s="74" t="n">
        <v>17.7</v>
      </c>
      <c r="R249" s="74" t="n">
        <v>15.6</v>
      </c>
      <c r="S249" s="74" t="n">
        <v>5.3</v>
      </c>
      <c r="T249" s="74" t="n">
        <v>24.1</v>
      </c>
      <c r="U249" s="74" t="n">
        <v>13.4</v>
      </c>
      <c r="V249" s="74" t="n">
        <v>6.9</v>
      </c>
    </row>
    <row r="250">
      <c r="A250" s="74" t="s">
        <v>418</v>
      </c>
      <c r="B250" s="74"/>
      <c r="C250" s="74" t="n">
        <v>8.4</v>
      </c>
      <c r="D250" s="74" t="n">
        <v>8</v>
      </c>
      <c r="E250" s="74" t="n">
        <v>2.9</v>
      </c>
      <c r="F250" s="74" t="n">
        <v>17.5</v>
      </c>
      <c r="G250" s="74" t="n">
        <v>19.2</v>
      </c>
      <c r="H250" s="74" t="n">
        <v>4.3</v>
      </c>
      <c r="I250" s="74" t="n">
        <v>27.2</v>
      </c>
      <c r="J250" s="74" t="n">
        <v>11.6</v>
      </c>
      <c r="K250" s="74" t="n">
        <v>1</v>
      </c>
      <c r="L250" s="74"/>
      <c r="M250" s="74"/>
      <c r="N250" s="74" t="n">
        <v>6.5</v>
      </c>
      <c r="O250" s="74" t="n">
        <v>8.3</v>
      </c>
      <c r="P250" s="74" t="n">
        <v>2.8</v>
      </c>
      <c r="Q250" s="74" t="n">
        <v>21.4</v>
      </c>
      <c r="R250" s="74" t="n">
        <v>18.3</v>
      </c>
      <c r="S250" s="74" t="n">
        <v>5.4</v>
      </c>
      <c r="T250" s="74" t="n">
        <v>23.7</v>
      </c>
      <c r="U250" s="74" t="n">
        <v>8.7</v>
      </c>
      <c r="V250" s="74" t="n">
        <v>5</v>
      </c>
    </row>
    <row r="251">
      <c r="A251" s="74" t="s">
        <v>419</v>
      </c>
      <c r="B251" s="74"/>
      <c r="C251" s="74" t="n">
        <v>11.7</v>
      </c>
      <c r="D251" s="74" t="n">
        <v>8.1</v>
      </c>
      <c r="E251" s="74" t="n">
        <v>2.9</v>
      </c>
      <c r="F251" s="74" t="n">
        <v>16.3</v>
      </c>
      <c r="G251" s="74" t="n">
        <v>15.5</v>
      </c>
      <c r="H251" s="74" t="n">
        <v>5.1</v>
      </c>
      <c r="I251" s="74" t="n">
        <v>21.2</v>
      </c>
      <c r="J251" s="74" t="n">
        <v>18.1</v>
      </c>
      <c r="K251" s="74" t="n">
        <v>1.1</v>
      </c>
      <c r="L251" s="74"/>
      <c r="M251" s="74"/>
      <c r="N251" s="74" t="n">
        <v>10.9</v>
      </c>
      <c r="O251" s="74" t="n">
        <v>9.3</v>
      </c>
      <c r="P251" s="74" t="n">
        <v>2.7</v>
      </c>
      <c r="Q251" s="74" t="n">
        <v>16.8</v>
      </c>
      <c r="R251" s="74" t="n">
        <v>10.4</v>
      </c>
      <c r="S251" s="74" t="n">
        <v>6</v>
      </c>
      <c r="T251" s="74" t="n">
        <v>16.7</v>
      </c>
      <c r="U251" s="74" t="n">
        <v>15.7</v>
      </c>
      <c r="V251" s="74" t="n">
        <v>11.5</v>
      </c>
    </row>
    <row r="252">
      <c r="A252" s="74" t="s">
        <v>420</v>
      </c>
      <c r="B252" s="74"/>
      <c r="C252" s="75" t="s">
        <v>519</v>
      </c>
      <c r="D252" s="75" t="s">
        <v>519</v>
      </c>
      <c r="E252" s="75" t="s">
        <v>519</v>
      </c>
      <c r="F252" s="75" t="s">
        <v>519</v>
      </c>
      <c r="G252" s="74" t="n">
        <v>7</v>
      </c>
      <c r="H252" s="75" t="s">
        <v>519</v>
      </c>
      <c r="I252" s="74" t="n">
        <v>41</v>
      </c>
      <c r="J252" s="74" t="n">
        <v>43.5</v>
      </c>
      <c r="K252" s="75" t="s">
        <v>519</v>
      </c>
      <c r="L252" s="74"/>
      <c r="M252" s="74"/>
      <c r="N252" s="75" t="s">
        <v>519</v>
      </c>
      <c r="O252" s="75" t="s">
        <v>519</v>
      </c>
      <c r="P252" s="75" t="s">
        <v>519</v>
      </c>
      <c r="Q252" s="74" t="n">
        <v>4</v>
      </c>
      <c r="R252" s="74" t="n">
        <v>9.9</v>
      </c>
      <c r="S252" s="74" t="n">
        <v>7.4</v>
      </c>
      <c r="T252" s="74" t="n">
        <v>34</v>
      </c>
      <c r="U252" s="74" t="n">
        <v>41.6</v>
      </c>
      <c r="V252" s="75" t="s">
        <v>519</v>
      </c>
    </row>
    <row r="253">
      <c r="A253" s="74" t="s">
        <v>421</v>
      </c>
      <c r="B253" s="74"/>
      <c r="C253" s="74" t="n">
        <v>6</v>
      </c>
      <c r="D253" s="74" t="n">
        <v>9</v>
      </c>
      <c r="E253" s="74" t="n">
        <v>3.2</v>
      </c>
      <c r="F253" s="74" t="n">
        <v>23.2</v>
      </c>
      <c r="G253" s="74" t="n">
        <v>24.9</v>
      </c>
      <c r="H253" s="74" t="n">
        <v>3.5</v>
      </c>
      <c r="I253" s="74" t="n">
        <v>22.3</v>
      </c>
      <c r="J253" s="74" t="n">
        <v>7</v>
      </c>
      <c r="K253" s="74" t="n">
        <v>0.9</v>
      </c>
      <c r="L253" s="74"/>
      <c r="M253" s="74"/>
      <c r="N253" s="74" t="n">
        <v>5.1</v>
      </c>
      <c r="O253" s="74" t="n">
        <v>8.3</v>
      </c>
      <c r="P253" s="74" t="n">
        <v>1.9</v>
      </c>
      <c r="Q253" s="74" t="n">
        <v>31.1</v>
      </c>
      <c r="R253" s="74" t="n">
        <v>21.9</v>
      </c>
      <c r="S253" s="74" t="n">
        <v>4.7</v>
      </c>
      <c r="T253" s="74" t="n">
        <v>18.2</v>
      </c>
      <c r="U253" s="74" t="n">
        <v>5.3</v>
      </c>
      <c r="V253" s="74" t="n">
        <v>3.4</v>
      </c>
    </row>
    <row r="254">
      <c r="A254" s="74" t="s">
        <v>422</v>
      </c>
      <c r="B254" s="74"/>
      <c r="C254" s="74" t="n">
        <v>4.5</v>
      </c>
      <c r="D254" s="74" t="n">
        <v>4.9</v>
      </c>
      <c r="E254" s="74" t="n">
        <v>1.9</v>
      </c>
      <c r="F254" s="74" t="n">
        <v>15.4</v>
      </c>
      <c r="G254" s="74" t="n">
        <v>24.8</v>
      </c>
      <c r="H254" s="74" t="n">
        <v>3.8</v>
      </c>
      <c r="I254" s="74" t="n">
        <v>33.2</v>
      </c>
      <c r="J254" s="74" t="n">
        <v>10.9</v>
      </c>
      <c r="K254" s="74" t="n">
        <v>0.6</v>
      </c>
      <c r="L254" s="74"/>
      <c r="M254" s="74"/>
      <c r="N254" s="74" t="n">
        <v>3.9</v>
      </c>
      <c r="O254" s="74" t="n">
        <v>6.4</v>
      </c>
      <c r="P254" s="74" t="n">
        <v>1.6</v>
      </c>
      <c r="Q254" s="74" t="n">
        <v>23.6</v>
      </c>
      <c r="R254" s="74" t="n">
        <v>24.6</v>
      </c>
      <c r="S254" s="74" t="n">
        <v>5.9</v>
      </c>
      <c r="T254" s="74" t="n">
        <v>24.8</v>
      </c>
      <c r="U254" s="74" t="n">
        <v>6.4</v>
      </c>
      <c r="V254" s="74" t="n">
        <v>3</v>
      </c>
    </row>
    <row r="255">
      <c r="A255" s="74" t="s">
        <v>423</v>
      </c>
      <c r="B255" s="74"/>
      <c r="C255" s="75" t="s">
        <v>519</v>
      </c>
      <c r="D255" s="74" t="n">
        <v>5.3</v>
      </c>
      <c r="E255" s="74" t="n">
        <v>3.4</v>
      </c>
      <c r="F255" s="74" t="n">
        <v>23.7</v>
      </c>
      <c r="G255" s="74" t="n">
        <v>26.4</v>
      </c>
      <c r="H255" s="74" t="n">
        <v>5.1</v>
      </c>
      <c r="I255" s="74" t="n">
        <v>26.5</v>
      </c>
      <c r="J255" s="74" t="n">
        <v>6.8</v>
      </c>
      <c r="K255" s="75" t="s">
        <v>519</v>
      </c>
      <c r="L255" s="74"/>
      <c r="M255" s="74"/>
      <c r="N255" s="74" t="n">
        <v>3</v>
      </c>
      <c r="O255" s="74" t="n">
        <v>7</v>
      </c>
      <c r="P255" s="74" t="n">
        <v>2.4</v>
      </c>
      <c r="Q255" s="74" t="n">
        <v>28.2</v>
      </c>
      <c r="R255" s="74" t="n">
        <v>27.3</v>
      </c>
      <c r="S255" s="74" t="n">
        <v>3.7</v>
      </c>
      <c r="T255" s="74" t="n">
        <v>20.2</v>
      </c>
      <c r="U255" s="74" t="n">
        <v>6.6</v>
      </c>
      <c r="V255" s="74" t="n">
        <v>1.4</v>
      </c>
    </row>
    <row r="256">
      <c r="A256" s="74" t="s">
        <v>424</v>
      </c>
      <c r="B256" s="74"/>
      <c r="C256" s="74" t="n">
        <v>12.5</v>
      </c>
      <c r="D256" s="74" t="n">
        <v>7.4</v>
      </c>
      <c r="E256" s="74" t="n">
        <v>2.8</v>
      </c>
      <c r="F256" s="74" t="n">
        <v>16.8</v>
      </c>
      <c r="G256" s="74" t="n">
        <v>17.4</v>
      </c>
      <c r="H256" s="74" t="n">
        <v>5.7</v>
      </c>
      <c r="I256" s="74" t="n">
        <v>23</v>
      </c>
      <c r="J256" s="74" t="n">
        <v>12.8</v>
      </c>
      <c r="K256" s="74" t="n">
        <v>1.4</v>
      </c>
      <c r="L256" s="74"/>
      <c r="M256" s="74"/>
      <c r="N256" s="74" t="n">
        <v>9.7</v>
      </c>
      <c r="O256" s="74" t="n">
        <v>9.9</v>
      </c>
      <c r="P256" s="74" t="n">
        <v>3.2</v>
      </c>
      <c r="Q256" s="74" t="n">
        <v>20.3</v>
      </c>
      <c r="R256" s="74" t="n">
        <v>12.2</v>
      </c>
      <c r="S256" s="74" t="n">
        <v>6.1</v>
      </c>
      <c r="T256" s="74" t="n">
        <v>17.9</v>
      </c>
      <c r="U256" s="74" t="n">
        <v>10</v>
      </c>
      <c r="V256" s="74" t="n">
        <v>10.7</v>
      </c>
    </row>
    <row r="257">
      <c r="A257" s="74" t="s">
        <v>425</v>
      </c>
      <c r="B257" s="74"/>
      <c r="C257" s="75" t="s">
        <v>519</v>
      </c>
      <c r="D257" s="75" t="s">
        <v>519</v>
      </c>
      <c r="E257" s="75" t="s">
        <v>519</v>
      </c>
      <c r="F257" s="75" t="s">
        <v>519</v>
      </c>
      <c r="G257" s="74" t="n">
        <v>22.6</v>
      </c>
      <c r="H257" s="74" t="n">
        <v>16.1</v>
      </c>
      <c r="I257" s="74" t="n">
        <v>27.4</v>
      </c>
      <c r="J257" s="74" t="n">
        <v>16.9</v>
      </c>
      <c r="K257" s="75" t="s">
        <v>519</v>
      </c>
      <c r="L257" s="74"/>
      <c r="M257" s="74"/>
      <c r="N257" s="75" t="s">
        <v>519</v>
      </c>
      <c r="O257" s="75" t="s">
        <v>519</v>
      </c>
      <c r="P257" s="75" t="s">
        <v>519</v>
      </c>
      <c r="Q257" s="74" t="n">
        <v>30.6</v>
      </c>
      <c r="R257" s="74" t="n">
        <v>20.2</v>
      </c>
      <c r="S257" s="75" t="s">
        <v>519</v>
      </c>
      <c r="T257" s="74" t="n">
        <v>20.2</v>
      </c>
      <c r="U257" s="75" t="s">
        <v>519</v>
      </c>
      <c r="V257" s="75" t="s">
        <v>519</v>
      </c>
    </row>
    <row r="258">
      <c r="A258" s="74" t="s">
        <v>426</v>
      </c>
      <c r="B258" s="74"/>
      <c r="C258" s="74" t="n">
        <v>3.9</v>
      </c>
      <c r="D258" s="74" t="n">
        <v>5.3</v>
      </c>
      <c r="E258" s="75" t="s">
        <v>519</v>
      </c>
      <c r="F258" s="74" t="n">
        <v>19.6</v>
      </c>
      <c r="G258" s="74" t="n">
        <v>25.4</v>
      </c>
      <c r="H258" s="74" t="n">
        <v>4.9</v>
      </c>
      <c r="I258" s="74" t="n">
        <v>28.6</v>
      </c>
      <c r="J258" s="74" t="n">
        <v>10.2</v>
      </c>
      <c r="K258" s="75" t="s">
        <v>519</v>
      </c>
      <c r="L258" s="74"/>
      <c r="M258" s="74"/>
      <c r="N258" s="74" t="n">
        <v>3.3</v>
      </c>
      <c r="O258" s="74" t="n">
        <v>6.8</v>
      </c>
      <c r="P258" s="74" t="n">
        <v>1.5</v>
      </c>
      <c r="Q258" s="74" t="n">
        <v>25.5</v>
      </c>
      <c r="R258" s="74" t="n">
        <v>24.9</v>
      </c>
      <c r="S258" s="74" t="n">
        <v>6</v>
      </c>
      <c r="T258" s="74" t="n">
        <v>21.8</v>
      </c>
      <c r="U258" s="74" t="n">
        <v>6.8</v>
      </c>
      <c r="V258" s="74" t="n">
        <v>3.3</v>
      </c>
    </row>
    <row r="259">
      <c r="A259" s="74" t="s">
        <v>427</v>
      </c>
      <c r="B259" s="74"/>
      <c r="C259" s="74" t="n">
        <v>3.1</v>
      </c>
      <c r="D259" s="74" t="n">
        <v>5.1</v>
      </c>
      <c r="E259" s="74" t="n">
        <v>2.7</v>
      </c>
      <c r="F259" s="74" t="n">
        <v>17</v>
      </c>
      <c r="G259" s="74" t="n">
        <v>21.7</v>
      </c>
      <c r="H259" s="75" t="s">
        <v>519</v>
      </c>
      <c r="I259" s="74" t="n">
        <v>32.9</v>
      </c>
      <c r="J259" s="74" t="n">
        <v>14.5</v>
      </c>
      <c r="K259" s="75" t="s">
        <v>519</v>
      </c>
      <c r="L259" s="74"/>
      <c r="M259" s="74"/>
      <c r="N259" s="74" t="n">
        <v>3.7</v>
      </c>
      <c r="O259" s="74" t="n">
        <v>7.2</v>
      </c>
      <c r="P259" s="74" t="n">
        <v>3.1</v>
      </c>
      <c r="Q259" s="74" t="n">
        <v>17.7</v>
      </c>
      <c r="R259" s="74" t="n">
        <v>21.2</v>
      </c>
      <c r="S259" s="74" t="n">
        <v>4.6</v>
      </c>
      <c r="T259" s="74" t="n">
        <v>29.1</v>
      </c>
      <c r="U259" s="74" t="n">
        <v>10.7</v>
      </c>
      <c r="V259" s="74" t="n">
        <v>2.7</v>
      </c>
    </row>
    <row r="260">
      <c r="A260" s="74" t="s">
        <v>428</v>
      </c>
      <c r="B260" s="74"/>
      <c r="C260" s="74" t="n">
        <v>2.8</v>
      </c>
      <c r="D260" s="74" t="n">
        <v>3</v>
      </c>
      <c r="E260" s="75" t="s">
        <v>519</v>
      </c>
      <c r="F260" s="74" t="n">
        <v>11.4</v>
      </c>
      <c r="G260" s="74" t="n">
        <v>17.3</v>
      </c>
      <c r="H260" s="74" t="n">
        <v>3.1</v>
      </c>
      <c r="I260" s="74" t="n">
        <v>33</v>
      </c>
      <c r="J260" s="74" t="n">
        <v>28</v>
      </c>
      <c r="K260" s="75" t="s">
        <v>519</v>
      </c>
      <c r="L260" s="74"/>
      <c r="M260" s="74"/>
      <c r="N260" s="74" t="n">
        <v>2.9</v>
      </c>
      <c r="O260" s="74" t="n">
        <v>5</v>
      </c>
      <c r="P260" s="74" t="n">
        <v>1.6</v>
      </c>
      <c r="Q260" s="74" t="n">
        <v>14.2</v>
      </c>
      <c r="R260" s="74" t="n">
        <v>18.6</v>
      </c>
      <c r="S260" s="74" t="n">
        <v>3.4</v>
      </c>
      <c r="T260" s="74" t="n">
        <v>31.3</v>
      </c>
      <c r="U260" s="74" t="n">
        <v>21.6</v>
      </c>
      <c r="V260" s="74" t="n">
        <v>1.3</v>
      </c>
    </row>
    <row r="261">
      <c r="A261" s="74" t="s">
        <v>429</v>
      </c>
      <c r="B261" s="74"/>
      <c r="C261" s="74" t="n">
        <v>7.4</v>
      </c>
      <c r="D261" s="74" t="n">
        <v>6.9</v>
      </c>
      <c r="E261" s="74" t="n">
        <v>2.1</v>
      </c>
      <c r="F261" s="74" t="n">
        <v>15.5</v>
      </c>
      <c r="G261" s="74" t="n">
        <v>18.5</v>
      </c>
      <c r="H261" s="74" t="n">
        <v>3.8</v>
      </c>
      <c r="I261" s="74" t="n">
        <v>28.9</v>
      </c>
      <c r="J261" s="74" t="n">
        <v>14.4</v>
      </c>
      <c r="K261" s="74" t="n">
        <v>2.5</v>
      </c>
      <c r="L261" s="74"/>
      <c r="M261" s="74"/>
      <c r="N261" s="74" t="n">
        <v>6.6</v>
      </c>
      <c r="O261" s="74" t="n">
        <v>8</v>
      </c>
      <c r="P261" s="74" t="n">
        <v>2.2</v>
      </c>
      <c r="Q261" s="74" t="n">
        <v>17.8</v>
      </c>
      <c r="R261" s="74" t="n">
        <v>17.1</v>
      </c>
      <c r="S261" s="74" t="n">
        <v>4.8</v>
      </c>
      <c r="T261" s="74" t="n">
        <v>26.2</v>
      </c>
      <c r="U261" s="74" t="n">
        <v>9.9</v>
      </c>
      <c r="V261" s="74" t="n">
        <v>7.5</v>
      </c>
    </row>
    <row r="262">
      <c r="A262" s="74" t="s">
        <v>430</v>
      </c>
      <c r="B262" s="74"/>
      <c r="C262" s="74" t="n">
        <v>5.3</v>
      </c>
      <c r="D262" s="74" t="n">
        <v>7.1</v>
      </c>
      <c r="E262" s="74" t="n">
        <v>2.5</v>
      </c>
      <c r="F262" s="74" t="n">
        <v>21.8</v>
      </c>
      <c r="G262" s="74" t="n">
        <v>25.8</v>
      </c>
      <c r="H262" s="74" t="n">
        <v>4.2</v>
      </c>
      <c r="I262" s="74" t="n">
        <v>25.4</v>
      </c>
      <c r="J262" s="74" t="n">
        <v>7.3</v>
      </c>
      <c r="K262" s="74" t="n">
        <v>0.6</v>
      </c>
      <c r="L262" s="74"/>
      <c r="M262" s="74"/>
      <c r="N262" s="74" t="n">
        <v>5.4</v>
      </c>
      <c r="O262" s="74" t="n">
        <v>9.1</v>
      </c>
      <c r="P262" s="74" t="n">
        <v>2.3</v>
      </c>
      <c r="Q262" s="74" t="n">
        <v>23.2</v>
      </c>
      <c r="R262" s="74" t="n">
        <v>22</v>
      </c>
      <c r="S262" s="74" t="n">
        <v>4.6</v>
      </c>
      <c r="T262" s="74" t="n">
        <v>21.2</v>
      </c>
      <c r="U262" s="74" t="n">
        <v>7.6</v>
      </c>
      <c r="V262" s="74" t="n">
        <v>4.7</v>
      </c>
    </row>
    <row r="263">
      <c r="A263" s="74" t="s">
        <v>431</v>
      </c>
      <c r="B263" s="74"/>
      <c r="C263" s="74" t="n">
        <v>5.4</v>
      </c>
      <c r="D263" s="74" t="n">
        <v>6.1</v>
      </c>
      <c r="E263" s="74" t="n">
        <v>3.2</v>
      </c>
      <c r="F263" s="74" t="n">
        <v>20.3</v>
      </c>
      <c r="G263" s="74" t="n">
        <v>21.3</v>
      </c>
      <c r="H263" s="74" t="n">
        <v>4.6</v>
      </c>
      <c r="I263" s="74" t="n">
        <v>29</v>
      </c>
      <c r="J263" s="74" t="n">
        <v>9.2</v>
      </c>
      <c r="K263" s="74" t="n">
        <v>0.8</v>
      </c>
      <c r="L263" s="74"/>
      <c r="M263" s="74"/>
      <c r="N263" s="74" t="n">
        <v>5.6</v>
      </c>
      <c r="O263" s="74" t="n">
        <v>9.4</v>
      </c>
      <c r="P263" s="74" t="n">
        <v>2.2</v>
      </c>
      <c r="Q263" s="74" t="n">
        <v>28.4</v>
      </c>
      <c r="R263" s="74" t="n">
        <v>20.9</v>
      </c>
      <c r="S263" s="74" t="n">
        <v>4.5</v>
      </c>
      <c r="T263" s="74" t="n">
        <v>18.7</v>
      </c>
      <c r="U263" s="74" t="n">
        <v>5.8</v>
      </c>
      <c r="V263" s="74" t="n">
        <v>4.6</v>
      </c>
    </row>
    <row r="264">
      <c r="A264" s="74" t="s">
        <v>432</v>
      </c>
      <c r="B264" s="74"/>
      <c r="C264" s="74" t="n">
        <v>4.6</v>
      </c>
      <c r="D264" s="74" t="n">
        <v>6.3</v>
      </c>
      <c r="E264" s="74" t="n">
        <v>2.1</v>
      </c>
      <c r="F264" s="74" t="n">
        <v>18.4</v>
      </c>
      <c r="G264" s="74" t="n">
        <v>24.5</v>
      </c>
      <c r="H264" s="74" t="n">
        <v>2.8</v>
      </c>
      <c r="I264" s="74" t="n">
        <v>30.1</v>
      </c>
      <c r="J264" s="74" t="n">
        <v>10.2</v>
      </c>
      <c r="K264" s="74" t="n">
        <v>1</v>
      </c>
      <c r="L264" s="74"/>
      <c r="M264" s="74"/>
      <c r="N264" s="74" t="n">
        <v>4.7</v>
      </c>
      <c r="O264" s="74" t="n">
        <v>8.1</v>
      </c>
      <c r="P264" s="74" t="n">
        <v>1.7</v>
      </c>
      <c r="Q264" s="74" t="n">
        <v>23.2</v>
      </c>
      <c r="R264" s="74" t="n">
        <v>22.1</v>
      </c>
      <c r="S264" s="74" t="n">
        <v>4.3</v>
      </c>
      <c r="T264" s="74" t="n">
        <v>23.8</v>
      </c>
      <c r="U264" s="74" t="n">
        <v>7.2</v>
      </c>
      <c r="V264" s="74" t="n">
        <v>5</v>
      </c>
    </row>
    <row r="265">
      <c r="A265" s="74" t="s">
        <v>433</v>
      </c>
      <c r="B265" s="74"/>
      <c r="C265" s="74" t="n">
        <v>5.4</v>
      </c>
      <c r="D265" s="74" t="n">
        <v>4.5</v>
      </c>
      <c r="E265" s="74" t="n">
        <v>2.3</v>
      </c>
      <c r="F265" s="74" t="n">
        <v>12.8</v>
      </c>
      <c r="G265" s="74" t="n">
        <v>14</v>
      </c>
      <c r="H265" s="74" t="n">
        <v>4.1</v>
      </c>
      <c r="I265" s="74" t="n">
        <v>29.4</v>
      </c>
      <c r="J265" s="74" t="n">
        <v>27.2</v>
      </c>
      <c r="K265" s="74" t="n">
        <v>0.3</v>
      </c>
      <c r="L265" s="74"/>
      <c r="M265" s="74"/>
      <c r="N265" s="74" t="n">
        <v>5.4</v>
      </c>
      <c r="O265" s="74" t="n">
        <v>6.7</v>
      </c>
      <c r="P265" s="74" t="n">
        <v>1.9</v>
      </c>
      <c r="Q265" s="74" t="n">
        <v>15.4</v>
      </c>
      <c r="R265" s="74" t="n">
        <v>14.1</v>
      </c>
      <c r="S265" s="74" t="n">
        <v>6.9</v>
      </c>
      <c r="T265" s="74" t="n">
        <v>24.8</v>
      </c>
      <c r="U265" s="74" t="n">
        <v>22.8</v>
      </c>
      <c r="V265" s="74" t="n">
        <v>2</v>
      </c>
    </row>
    <row r="266">
      <c r="A266" s="74" t="s">
        <v>434</v>
      </c>
      <c r="B266" s="74"/>
      <c r="C266" s="74" t="n">
        <v>4.2</v>
      </c>
      <c r="D266" s="74" t="n">
        <v>3.5</v>
      </c>
      <c r="E266" s="75" t="s">
        <v>519</v>
      </c>
      <c r="F266" s="74" t="n">
        <v>16.5</v>
      </c>
      <c r="G266" s="74" t="n">
        <v>23</v>
      </c>
      <c r="H266" s="74" t="n">
        <v>4.1</v>
      </c>
      <c r="I266" s="74" t="n">
        <v>34.2</v>
      </c>
      <c r="J266" s="74" t="n">
        <v>12.1</v>
      </c>
      <c r="K266" s="75" t="s">
        <v>519</v>
      </c>
      <c r="L266" s="74"/>
      <c r="M266" s="74"/>
      <c r="N266" s="74" t="n">
        <v>3.8</v>
      </c>
      <c r="O266" s="74" t="n">
        <v>6.9</v>
      </c>
      <c r="P266" s="74" t="n">
        <v>1.7</v>
      </c>
      <c r="Q266" s="74" t="n">
        <v>24.9</v>
      </c>
      <c r="R266" s="74" t="n">
        <v>21.6</v>
      </c>
      <c r="S266" s="74" t="n">
        <v>3.7</v>
      </c>
      <c r="T266" s="74" t="n">
        <v>27</v>
      </c>
      <c r="U266" s="74" t="n">
        <v>8.3</v>
      </c>
      <c r="V266" s="74" t="n">
        <v>2</v>
      </c>
    </row>
    <row r="267">
      <c r="A267" s="74" t="s">
        <v>435</v>
      </c>
      <c r="B267" s="74"/>
      <c r="C267" s="74" t="n">
        <v>3.3</v>
      </c>
      <c r="D267" s="74" t="n">
        <v>2.3</v>
      </c>
      <c r="E267" s="75" t="s">
        <v>519</v>
      </c>
      <c r="F267" s="74" t="n">
        <v>12.2</v>
      </c>
      <c r="G267" s="74" t="n">
        <v>15.5</v>
      </c>
      <c r="H267" s="74" t="n">
        <v>3.5</v>
      </c>
      <c r="I267" s="74" t="n">
        <v>38.1</v>
      </c>
      <c r="J267" s="74" t="n">
        <v>23.7</v>
      </c>
      <c r="K267" s="75" t="s">
        <v>519</v>
      </c>
      <c r="L267" s="74"/>
      <c r="M267" s="74"/>
      <c r="N267" s="74" t="n">
        <v>3.6</v>
      </c>
      <c r="O267" s="74" t="n">
        <v>3.5</v>
      </c>
      <c r="P267" s="74" t="n">
        <v>1.2</v>
      </c>
      <c r="Q267" s="74" t="n">
        <v>13</v>
      </c>
      <c r="R267" s="74" t="n">
        <v>16.2</v>
      </c>
      <c r="S267" s="74" t="n">
        <v>6.9</v>
      </c>
      <c r="T267" s="74" t="n">
        <v>32.8</v>
      </c>
      <c r="U267" s="74" t="n">
        <v>20.6</v>
      </c>
      <c r="V267" s="74" t="n">
        <v>2.2</v>
      </c>
    </row>
    <row r="268">
      <c r="A268" s="74" t="s">
        <v>436</v>
      </c>
      <c r="B268" s="74"/>
      <c r="C268" s="74" t="n">
        <v>5.3</v>
      </c>
      <c r="D268" s="74" t="n">
        <v>7.7</v>
      </c>
      <c r="E268" s="74" t="n">
        <v>2.6</v>
      </c>
      <c r="F268" s="74" t="n">
        <v>23.1</v>
      </c>
      <c r="G268" s="74" t="n">
        <v>27.7</v>
      </c>
      <c r="H268" s="74" t="n">
        <v>3.1</v>
      </c>
      <c r="I268" s="74" t="n">
        <v>21.9</v>
      </c>
      <c r="J268" s="74" t="n">
        <v>6.9</v>
      </c>
      <c r="K268" s="74" t="n">
        <v>1.8</v>
      </c>
      <c r="L268" s="74"/>
      <c r="M268" s="74"/>
      <c r="N268" s="74" t="n">
        <v>5.9</v>
      </c>
      <c r="O268" s="74" t="n">
        <v>9.5</v>
      </c>
      <c r="P268" s="74" t="n">
        <v>2.1</v>
      </c>
      <c r="Q268" s="74" t="n">
        <v>27.3</v>
      </c>
      <c r="R268" s="74" t="n">
        <v>27.5</v>
      </c>
      <c r="S268" s="74" t="n">
        <v>4.3</v>
      </c>
      <c r="T268" s="74" t="n">
        <v>14.7</v>
      </c>
      <c r="U268" s="74" t="n">
        <v>3.5</v>
      </c>
      <c r="V268" s="74" t="n">
        <v>5.1</v>
      </c>
    </row>
    <row r="269">
      <c r="A269" s="74" t="s">
        <v>437</v>
      </c>
      <c r="B269" s="74"/>
      <c r="C269" s="74" t="n">
        <v>1.9</v>
      </c>
      <c r="D269" s="74" t="n">
        <v>6.3</v>
      </c>
      <c r="E269" s="75" t="s">
        <v>519</v>
      </c>
      <c r="F269" s="74" t="n">
        <v>20.6</v>
      </c>
      <c r="G269" s="74" t="n">
        <v>31.9</v>
      </c>
      <c r="H269" s="74" t="n">
        <v>4.6</v>
      </c>
      <c r="I269" s="74" t="n">
        <v>28</v>
      </c>
      <c r="J269" s="74" t="n">
        <v>5</v>
      </c>
      <c r="K269" s="75" t="s">
        <v>519</v>
      </c>
      <c r="L269" s="74"/>
      <c r="M269" s="74"/>
      <c r="N269" s="74" t="n">
        <v>2</v>
      </c>
      <c r="O269" s="74" t="n">
        <v>8.2</v>
      </c>
      <c r="P269" s="74" t="n">
        <v>0.9</v>
      </c>
      <c r="Q269" s="74" t="n">
        <v>31.3</v>
      </c>
      <c r="R269" s="74" t="n">
        <v>29.6</v>
      </c>
      <c r="S269" s="74" t="n">
        <v>3.7</v>
      </c>
      <c r="T269" s="74" t="n">
        <v>18.2</v>
      </c>
      <c r="U269" s="74" t="n">
        <v>4.5</v>
      </c>
      <c r="V269" s="74" t="n">
        <v>1.5</v>
      </c>
    </row>
    <row r="270">
      <c r="A270" s="74" t="s">
        <v>438</v>
      </c>
      <c r="B270" s="74"/>
      <c r="C270" s="74" t="n">
        <v>5.9</v>
      </c>
      <c r="D270" s="74" t="n">
        <v>7</v>
      </c>
      <c r="E270" s="74" t="n">
        <v>2.4</v>
      </c>
      <c r="F270" s="74" t="n">
        <v>20.8</v>
      </c>
      <c r="G270" s="74" t="n">
        <v>20.1</v>
      </c>
      <c r="H270" s="74" t="n">
        <v>4.9</v>
      </c>
      <c r="I270" s="74" t="n">
        <v>27.9</v>
      </c>
      <c r="J270" s="74" t="n">
        <v>9.2</v>
      </c>
      <c r="K270" s="74" t="n">
        <v>1.8</v>
      </c>
      <c r="L270" s="74"/>
      <c r="M270" s="74"/>
      <c r="N270" s="74" t="n">
        <v>5.7</v>
      </c>
      <c r="O270" s="74" t="n">
        <v>9.5</v>
      </c>
      <c r="P270" s="74" t="n">
        <v>2.5</v>
      </c>
      <c r="Q270" s="74" t="n">
        <v>26.9</v>
      </c>
      <c r="R270" s="74" t="n">
        <v>20.5</v>
      </c>
      <c r="S270" s="74" t="n">
        <v>6</v>
      </c>
      <c r="T270" s="74" t="n">
        <v>18.9</v>
      </c>
      <c r="U270" s="74" t="n">
        <v>5.1</v>
      </c>
      <c r="V270" s="74" t="n">
        <v>4.8</v>
      </c>
    </row>
    <row r="271">
      <c r="A271" s="74" t="s">
        <v>439</v>
      </c>
      <c r="B271" s="74"/>
      <c r="C271" s="74" t="n">
        <v>3.9</v>
      </c>
      <c r="D271" s="74" t="n">
        <v>6.2</v>
      </c>
      <c r="E271" s="75" t="s">
        <v>519</v>
      </c>
      <c r="F271" s="74" t="n">
        <v>21.8</v>
      </c>
      <c r="G271" s="74" t="n">
        <v>21.8</v>
      </c>
      <c r="H271" s="74" t="n">
        <v>5</v>
      </c>
      <c r="I271" s="74" t="n">
        <v>28.4</v>
      </c>
      <c r="J271" s="74" t="n">
        <v>9.6</v>
      </c>
      <c r="K271" s="75" t="s">
        <v>519</v>
      </c>
      <c r="L271" s="74"/>
      <c r="M271" s="74"/>
      <c r="N271" s="74" t="n">
        <v>4.1</v>
      </c>
      <c r="O271" s="74" t="n">
        <v>9.2</v>
      </c>
      <c r="P271" s="74" t="n">
        <v>2.2</v>
      </c>
      <c r="Q271" s="74" t="n">
        <v>26.6</v>
      </c>
      <c r="R271" s="74" t="n">
        <v>20.5</v>
      </c>
      <c r="S271" s="74" t="n">
        <v>5.1</v>
      </c>
      <c r="T271" s="74" t="n">
        <v>21.6</v>
      </c>
      <c r="U271" s="74" t="n">
        <v>7.3</v>
      </c>
      <c r="V271" s="74" t="n">
        <v>3.5</v>
      </c>
    </row>
    <row r="272">
      <c r="A272" s="74" t="s">
        <v>440</v>
      </c>
      <c r="B272" s="74"/>
      <c r="C272" s="74" t="n">
        <v>4</v>
      </c>
      <c r="D272" s="74" t="n">
        <v>5.7</v>
      </c>
      <c r="E272" s="74" t="n">
        <v>1.6</v>
      </c>
      <c r="F272" s="74" t="n">
        <v>19</v>
      </c>
      <c r="G272" s="74" t="n">
        <v>25.4</v>
      </c>
      <c r="H272" s="74" t="n">
        <v>3.7</v>
      </c>
      <c r="I272" s="74" t="n">
        <v>31</v>
      </c>
      <c r="J272" s="74" t="n">
        <v>9.3</v>
      </c>
      <c r="K272" s="74" t="n">
        <v>0.4</v>
      </c>
      <c r="L272" s="74"/>
      <c r="M272" s="74"/>
      <c r="N272" s="74" t="n">
        <v>4</v>
      </c>
      <c r="O272" s="74" t="n">
        <v>8.3</v>
      </c>
      <c r="P272" s="74" t="n">
        <v>2</v>
      </c>
      <c r="Q272" s="74" t="n">
        <v>25.8</v>
      </c>
      <c r="R272" s="74" t="n">
        <v>24.1</v>
      </c>
      <c r="S272" s="74" t="n">
        <v>3.8</v>
      </c>
      <c r="T272" s="74" t="n">
        <v>21.9</v>
      </c>
      <c r="U272" s="74" t="n">
        <v>6.7</v>
      </c>
      <c r="V272" s="74" t="n">
        <v>3.4</v>
      </c>
    </row>
    <row r="273">
      <c r="A273" s="74" t="s">
        <v>441</v>
      </c>
      <c r="B273" s="74"/>
      <c r="C273" s="74" t="n">
        <v>3.9</v>
      </c>
      <c r="D273" s="74" t="n">
        <v>5.1</v>
      </c>
      <c r="E273" s="75" t="s">
        <v>519</v>
      </c>
      <c r="F273" s="74" t="n">
        <v>15.9</v>
      </c>
      <c r="G273" s="74" t="n">
        <v>23.7</v>
      </c>
      <c r="H273" s="74" t="n">
        <v>3.8</v>
      </c>
      <c r="I273" s="74" t="n">
        <v>31.9</v>
      </c>
      <c r="J273" s="74" t="n">
        <v>13.9</v>
      </c>
      <c r="K273" s="75" t="s">
        <v>519</v>
      </c>
      <c r="L273" s="74"/>
      <c r="M273" s="74"/>
      <c r="N273" s="74" t="n">
        <v>4.1</v>
      </c>
      <c r="O273" s="74" t="n">
        <v>6.3</v>
      </c>
      <c r="P273" s="74" t="n">
        <v>1.3</v>
      </c>
      <c r="Q273" s="74" t="n">
        <v>18.4</v>
      </c>
      <c r="R273" s="74" t="n">
        <v>21.8</v>
      </c>
      <c r="S273" s="74" t="n">
        <v>4.4</v>
      </c>
      <c r="T273" s="74" t="n">
        <v>30.3</v>
      </c>
      <c r="U273" s="74" t="n">
        <v>10.4</v>
      </c>
      <c r="V273" s="74" t="n">
        <v>2.9</v>
      </c>
    </row>
    <row r="274">
      <c r="A274" s="74" t="s">
        <v>442</v>
      </c>
      <c r="B274" s="74"/>
      <c r="C274" s="74" t="n">
        <v>3.7</v>
      </c>
      <c r="D274" s="74" t="n">
        <v>4.1</v>
      </c>
      <c r="E274" s="74" t="n">
        <v>1.9</v>
      </c>
      <c r="F274" s="74" t="n">
        <v>13.8</v>
      </c>
      <c r="G274" s="74" t="n">
        <v>15.7</v>
      </c>
      <c r="H274" s="74" t="n">
        <v>3.9</v>
      </c>
      <c r="I274" s="74" t="n">
        <v>29.6</v>
      </c>
      <c r="J274" s="74" t="n">
        <v>26.9</v>
      </c>
      <c r="K274" s="74" t="n">
        <v>0.5</v>
      </c>
      <c r="L274" s="74"/>
      <c r="M274" s="74"/>
      <c r="N274" s="74" t="n">
        <v>4</v>
      </c>
      <c r="O274" s="74" t="n">
        <v>6.2</v>
      </c>
      <c r="P274" s="74" t="n">
        <v>2.1</v>
      </c>
      <c r="Q274" s="74" t="n">
        <v>16.8</v>
      </c>
      <c r="R274" s="74" t="n">
        <v>15.6</v>
      </c>
      <c r="S274" s="74" t="n">
        <v>6.6</v>
      </c>
      <c r="T274" s="74" t="n">
        <v>23.8</v>
      </c>
      <c r="U274" s="74" t="n">
        <v>22.5</v>
      </c>
      <c r="V274" s="74" t="n">
        <v>2.5</v>
      </c>
    </row>
    <row r="275">
      <c r="A275" s="74" t="s">
        <v>443</v>
      </c>
      <c r="B275" s="74"/>
      <c r="C275" s="74" t="n">
        <v>3.2</v>
      </c>
      <c r="D275" s="74" t="n">
        <v>5.2</v>
      </c>
      <c r="E275" s="74" t="n">
        <v>1.6</v>
      </c>
      <c r="F275" s="74" t="n">
        <v>18.1</v>
      </c>
      <c r="G275" s="74" t="n">
        <v>23.6</v>
      </c>
      <c r="H275" s="74" t="n">
        <v>3.3</v>
      </c>
      <c r="I275" s="74" t="n">
        <v>33.1</v>
      </c>
      <c r="J275" s="74" t="n">
        <v>11.3</v>
      </c>
      <c r="K275" s="74" t="n">
        <v>0.6</v>
      </c>
      <c r="L275" s="74"/>
      <c r="M275" s="74"/>
      <c r="N275" s="74" t="n">
        <v>3.3</v>
      </c>
      <c r="O275" s="74" t="n">
        <v>6.7</v>
      </c>
      <c r="P275" s="74" t="n">
        <v>1.6</v>
      </c>
      <c r="Q275" s="74" t="n">
        <v>23.5</v>
      </c>
      <c r="R275" s="74" t="n">
        <v>24.7</v>
      </c>
      <c r="S275" s="74" t="n">
        <v>4.2</v>
      </c>
      <c r="T275" s="74" t="n">
        <v>25.6</v>
      </c>
      <c r="U275" s="74" t="n">
        <v>7</v>
      </c>
      <c r="V275" s="74" t="n">
        <v>3.4</v>
      </c>
    </row>
    <row r="276">
      <c r="A276" s="74" t="s">
        <v>444</v>
      </c>
      <c r="B276" s="74"/>
      <c r="C276" s="74" t="n">
        <v>8.2</v>
      </c>
      <c r="D276" s="74" t="n">
        <v>7.7</v>
      </c>
      <c r="E276" s="74" t="n">
        <v>2.7</v>
      </c>
      <c r="F276" s="74" t="n">
        <v>21.1</v>
      </c>
      <c r="G276" s="74" t="n">
        <v>20.4</v>
      </c>
      <c r="H276" s="74" t="n">
        <v>4</v>
      </c>
      <c r="I276" s="74" t="n">
        <v>25</v>
      </c>
      <c r="J276" s="74" t="n">
        <v>9.6</v>
      </c>
      <c r="K276" s="74" t="n">
        <v>1.2</v>
      </c>
      <c r="L276" s="74"/>
      <c r="M276" s="74"/>
      <c r="N276" s="74" t="n">
        <v>5.9</v>
      </c>
      <c r="O276" s="74" t="n">
        <v>9.3</v>
      </c>
      <c r="P276" s="74" t="n">
        <v>1.8</v>
      </c>
      <c r="Q276" s="74" t="n">
        <v>27.3</v>
      </c>
      <c r="R276" s="74" t="n">
        <v>20.2</v>
      </c>
      <c r="S276" s="74" t="n">
        <v>4.2</v>
      </c>
      <c r="T276" s="74" t="n">
        <v>18.5</v>
      </c>
      <c r="U276" s="74" t="n">
        <v>6.6</v>
      </c>
      <c r="V276" s="74" t="n">
        <v>6.1</v>
      </c>
    </row>
    <row r="277">
      <c r="A277" s="74" t="s">
        <v>445</v>
      </c>
      <c r="B277" s="74"/>
      <c r="C277" s="75" t="s">
        <v>519</v>
      </c>
      <c r="D277" s="74" t="n">
        <v>4.7</v>
      </c>
      <c r="E277" s="74" t="n">
        <v>3.8</v>
      </c>
      <c r="F277" s="74" t="n">
        <v>15</v>
      </c>
      <c r="G277" s="74" t="n">
        <v>22</v>
      </c>
      <c r="H277" s="74" t="n">
        <v>6.5</v>
      </c>
      <c r="I277" s="74" t="n">
        <v>35.2</v>
      </c>
      <c r="J277" s="74" t="n">
        <v>11.4</v>
      </c>
      <c r="K277" s="75" t="s">
        <v>519</v>
      </c>
      <c r="L277" s="74"/>
      <c r="M277" s="74"/>
      <c r="N277" s="75" t="s">
        <v>519</v>
      </c>
      <c r="O277" s="74" t="n">
        <v>6.2</v>
      </c>
      <c r="P277" s="75" t="s">
        <v>519</v>
      </c>
      <c r="Q277" s="74" t="n">
        <v>24.3</v>
      </c>
      <c r="R277" s="74" t="n">
        <v>23.1</v>
      </c>
      <c r="S277" s="74" t="n">
        <v>6.5</v>
      </c>
      <c r="T277" s="74" t="n">
        <v>26.9</v>
      </c>
      <c r="U277" s="74" t="n">
        <v>4</v>
      </c>
      <c r="V277" s="74" t="n">
        <v>5.6</v>
      </c>
    </row>
    <row r="278">
      <c r="A278" s="74" t="s">
        <v>446</v>
      </c>
      <c r="B278" s="74"/>
      <c r="C278" s="74" t="n">
        <v>5.8</v>
      </c>
      <c r="D278" s="74" t="n">
        <v>5.6</v>
      </c>
      <c r="E278" s="75" t="s">
        <v>519</v>
      </c>
      <c r="F278" s="74" t="n">
        <v>21.8</v>
      </c>
      <c r="G278" s="74" t="n">
        <v>19.6</v>
      </c>
      <c r="H278" s="74" t="n">
        <v>5.7</v>
      </c>
      <c r="I278" s="74" t="n">
        <v>26.9</v>
      </c>
      <c r="J278" s="74" t="n">
        <v>12.2</v>
      </c>
      <c r="K278" s="75" t="s">
        <v>519</v>
      </c>
      <c r="L278" s="74"/>
      <c r="M278" s="74"/>
      <c r="N278" s="74" t="n">
        <v>4.8</v>
      </c>
      <c r="O278" s="74" t="n">
        <v>8.4</v>
      </c>
      <c r="P278" s="74" t="n">
        <v>1.6</v>
      </c>
      <c r="Q278" s="74" t="n">
        <v>31.4</v>
      </c>
      <c r="R278" s="74" t="n">
        <v>21.8</v>
      </c>
      <c r="S278" s="74" t="n">
        <v>5.5</v>
      </c>
      <c r="T278" s="74" t="n">
        <v>15.5</v>
      </c>
      <c r="U278" s="74" t="n">
        <v>6.5</v>
      </c>
      <c r="V278" s="74" t="n">
        <v>4.5</v>
      </c>
    </row>
    <row r="279">
      <c r="A279" s="74" t="s">
        <v>447</v>
      </c>
      <c r="B279" s="74"/>
      <c r="C279" s="74" t="n">
        <v>3.5</v>
      </c>
      <c r="D279" s="74" t="n">
        <v>3.6</v>
      </c>
      <c r="E279" s="75" t="s">
        <v>519</v>
      </c>
      <c r="F279" s="74" t="n">
        <v>11.9</v>
      </c>
      <c r="G279" s="74" t="n">
        <v>15.7</v>
      </c>
      <c r="H279" s="74" t="n">
        <v>4.9</v>
      </c>
      <c r="I279" s="74" t="n">
        <v>33.6</v>
      </c>
      <c r="J279" s="74" t="n">
        <v>24.9</v>
      </c>
      <c r="K279" s="75" t="s">
        <v>519</v>
      </c>
      <c r="L279" s="74"/>
      <c r="M279" s="74"/>
      <c r="N279" s="74" t="n">
        <v>3.9</v>
      </c>
      <c r="O279" s="74" t="n">
        <v>4.7</v>
      </c>
      <c r="P279" s="74" t="n">
        <v>1.9</v>
      </c>
      <c r="Q279" s="74" t="n">
        <v>14.4</v>
      </c>
      <c r="R279" s="74" t="n">
        <v>16</v>
      </c>
      <c r="S279" s="74" t="n">
        <v>7.6</v>
      </c>
      <c r="T279" s="74" t="n">
        <v>28.8</v>
      </c>
      <c r="U279" s="74" t="n">
        <v>20.4</v>
      </c>
      <c r="V279" s="74" t="n">
        <v>2.2</v>
      </c>
    </row>
    <row r="280">
      <c r="A280" s="74" t="s">
        <v>448</v>
      </c>
      <c r="B280" s="74"/>
      <c r="C280" s="74" t="n">
        <v>3.4</v>
      </c>
      <c r="D280" s="74" t="n">
        <v>8.6</v>
      </c>
      <c r="E280" s="74" t="n">
        <v>2.4</v>
      </c>
      <c r="F280" s="74" t="n">
        <v>28.3</v>
      </c>
      <c r="G280" s="74" t="n">
        <v>26.7</v>
      </c>
      <c r="H280" s="74" t="n">
        <v>3.2</v>
      </c>
      <c r="I280" s="74" t="n">
        <v>21.1</v>
      </c>
      <c r="J280" s="74" t="n">
        <v>5.8</v>
      </c>
      <c r="K280" s="74" t="n">
        <v>0.6</v>
      </c>
      <c r="L280" s="74"/>
      <c r="M280" s="74"/>
      <c r="N280" s="74" t="n">
        <v>3.7</v>
      </c>
      <c r="O280" s="74" t="n">
        <v>8.8</v>
      </c>
      <c r="P280" s="74" t="n">
        <v>2.1</v>
      </c>
      <c r="Q280" s="74" t="n">
        <v>33</v>
      </c>
      <c r="R280" s="74" t="n">
        <v>24.8</v>
      </c>
      <c r="S280" s="74" t="n">
        <v>3.4</v>
      </c>
      <c r="T280" s="74" t="n">
        <v>16</v>
      </c>
      <c r="U280" s="74" t="n">
        <v>5.5</v>
      </c>
      <c r="V280" s="74" t="n">
        <v>2.8</v>
      </c>
    </row>
    <row r="281">
      <c r="A281" s="74" t="s">
        <v>449</v>
      </c>
      <c r="B281" s="74"/>
      <c r="C281" s="74" t="n">
        <v>8.8</v>
      </c>
      <c r="D281" s="74" t="n">
        <v>8</v>
      </c>
      <c r="E281" s="74" t="n">
        <v>3.2</v>
      </c>
      <c r="F281" s="74" t="n">
        <v>19.5</v>
      </c>
      <c r="G281" s="74" t="n">
        <v>21.8</v>
      </c>
      <c r="H281" s="74" t="n">
        <v>3.9</v>
      </c>
      <c r="I281" s="74" t="n">
        <v>23.2</v>
      </c>
      <c r="J281" s="74" t="n">
        <v>11</v>
      </c>
      <c r="K281" s="74" t="n">
        <v>0.7</v>
      </c>
      <c r="L281" s="74"/>
      <c r="M281" s="74"/>
      <c r="N281" s="74" t="n">
        <v>8.3</v>
      </c>
      <c r="O281" s="74" t="n">
        <v>10.9</v>
      </c>
      <c r="P281" s="74" t="n">
        <v>2.7</v>
      </c>
      <c r="Q281" s="74" t="n">
        <v>23.4</v>
      </c>
      <c r="R281" s="74" t="n">
        <v>19.7</v>
      </c>
      <c r="S281" s="74" t="n">
        <v>4.4</v>
      </c>
      <c r="T281" s="74" t="n">
        <v>19.5</v>
      </c>
      <c r="U281" s="74" t="n">
        <v>7</v>
      </c>
      <c r="V281" s="74" t="n">
        <v>4.1</v>
      </c>
    </row>
    <row r="282">
      <c r="A282" s="74" t="s">
        <v>450</v>
      </c>
      <c r="B282" s="74"/>
      <c r="C282" s="74" t="n">
        <v>8.8</v>
      </c>
      <c r="D282" s="74" t="n">
        <v>6.8</v>
      </c>
      <c r="E282" s="74" t="n">
        <v>2.7</v>
      </c>
      <c r="F282" s="74" t="n">
        <v>15.1</v>
      </c>
      <c r="G282" s="74" t="n">
        <v>17</v>
      </c>
      <c r="H282" s="74" t="n">
        <v>4.4</v>
      </c>
      <c r="I282" s="74" t="n">
        <v>26.8</v>
      </c>
      <c r="J282" s="74" t="n">
        <v>17.7</v>
      </c>
      <c r="K282" s="74" t="n">
        <v>0.6</v>
      </c>
      <c r="L282" s="74"/>
      <c r="M282" s="74"/>
      <c r="N282" s="74" t="n">
        <v>8.2</v>
      </c>
      <c r="O282" s="74" t="n">
        <v>8.4</v>
      </c>
      <c r="P282" s="74" t="n">
        <v>2.9</v>
      </c>
      <c r="Q282" s="74" t="n">
        <v>16.5</v>
      </c>
      <c r="R282" s="74" t="n">
        <v>15.2</v>
      </c>
      <c r="S282" s="74" t="n">
        <v>5.8</v>
      </c>
      <c r="T282" s="74" t="n">
        <v>23.9</v>
      </c>
      <c r="U282" s="74" t="n">
        <v>13.3</v>
      </c>
      <c r="V282" s="74" t="n">
        <v>5.6</v>
      </c>
    </row>
    <row r="283">
      <c r="A283" s="74" t="s">
        <v>451</v>
      </c>
      <c r="B283" s="74"/>
      <c r="C283" s="74" t="n">
        <v>1.5</v>
      </c>
      <c r="D283" s="74" t="n">
        <v>2.1</v>
      </c>
      <c r="E283" s="74" t="n">
        <v>0.8</v>
      </c>
      <c r="F283" s="74" t="n">
        <v>13.5</v>
      </c>
      <c r="G283" s="74" t="n">
        <v>28.2</v>
      </c>
      <c r="H283" s="74" t="n">
        <v>2.3</v>
      </c>
      <c r="I283" s="74" t="n">
        <v>36.2</v>
      </c>
      <c r="J283" s="74" t="n">
        <v>14.6</v>
      </c>
      <c r="K283" s="74" t="n">
        <v>0.8</v>
      </c>
      <c r="L283" s="74"/>
      <c r="M283" s="74"/>
      <c r="N283" s="74" t="n">
        <v>1.5</v>
      </c>
      <c r="O283" s="74" t="n">
        <v>5.1</v>
      </c>
      <c r="P283" s="74" t="n">
        <v>1.3</v>
      </c>
      <c r="Q283" s="74" t="n">
        <v>19.7</v>
      </c>
      <c r="R283" s="74" t="n">
        <v>29.8</v>
      </c>
      <c r="S283" s="74" t="n">
        <v>3</v>
      </c>
      <c r="T283" s="74" t="n">
        <v>30.3</v>
      </c>
      <c r="U283" s="74" t="n">
        <v>7.8</v>
      </c>
      <c r="V283" s="74" t="n">
        <v>1.5</v>
      </c>
    </row>
    <row r="284">
      <c r="A284" s="74" t="s">
        <v>452</v>
      </c>
      <c r="B284" s="74"/>
      <c r="C284" s="74" t="n">
        <v>2.9</v>
      </c>
      <c r="D284" s="74" t="n">
        <v>7.5</v>
      </c>
      <c r="E284" s="74" t="n">
        <v>1.4</v>
      </c>
      <c r="F284" s="74" t="n">
        <v>23.7</v>
      </c>
      <c r="G284" s="74" t="n">
        <v>29.2</v>
      </c>
      <c r="H284" s="74" t="n">
        <v>2.4</v>
      </c>
      <c r="I284" s="74" t="n">
        <v>24.9</v>
      </c>
      <c r="J284" s="74" t="n">
        <v>7.5</v>
      </c>
      <c r="K284" s="74" t="n">
        <v>0.4</v>
      </c>
      <c r="L284" s="74"/>
      <c r="M284" s="74"/>
      <c r="N284" s="74" t="n">
        <v>3.4</v>
      </c>
      <c r="O284" s="74" t="n">
        <v>8.8</v>
      </c>
      <c r="P284" s="74" t="n">
        <v>1.2</v>
      </c>
      <c r="Q284" s="74" t="n">
        <v>31.9</v>
      </c>
      <c r="R284" s="74" t="n">
        <v>26.5</v>
      </c>
      <c r="S284" s="74" t="n">
        <v>2.3</v>
      </c>
      <c r="T284" s="74" t="n">
        <v>19.1</v>
      </c>
      <c r="U284" s="74" t="n">
        <v>4.5</v>
      </c>
      <c r="V284" s="74" t="n">
        <v>2.3</v>
      </c>
    </row>
    <row r="285">
      <c r="A285" s="74" t="s">
        <v>453</v>
      </c>
      <c r="B285" s="74"/>
      <c r="C285" s="74" t="n">
        <v>1.7</v>
      </c>
      <c r="D285" s="74" t="n">
        <v>2</v>
      </c>
      <c r="E285" s="74" t="n">
        <v>0.8</v>
      </c>
      <c r="F285" s="74" t="n">
        <v>6.8</v>
      </c>
      <c r="G285" s="74" t="n">
        <v>14.7</v>
      </c>
      <c r="H285" s="74" t="n">
        <v>3</v>
      </c>
      <c r="I285" s="74" t="n">
        <v>35.2</v>
      </c>
      <c r="J285" s="74" t="n">
        <v>35.4</v>
      </c>
      <c r="K285" s="74" t="n">
        <v>0.4</v>
      </c>
      <c r="L285" s="74"/>
      <c r="M285" s="74"/>
      <c r="N285" s="74" t="n">
        <v>1.6</v>
      </c>
      <c r="O285" s="74" t="n">
        <v>3</v>
      </c>
      <c r="P285" s="74" t="n">
        <v>1</v>
      </c>
      <c r="Q285" s="74" t="n">
        <v>11.6</v>
      </c>
      <c r="R285" s="74" t="n">
        <v>16.2</v>
      </c>
      <c r="S285" s="74" t="n">
        <v>4.5</v>
      </c>
      <c r="T285" s="74" t="n">
        <v>33.6</v>
      </c>
      <c r="U285" s="74" t="n">
        <v>26.6</v>
      </c>
      <c r="V285" s="74" t="n">
        <v>2</v>
      </c>
    </row>
    <row r="286">
      <c r="A286" s="74" t="s">
        <v>454</v>
      </c>
      <c r="B286" s="74"/>
      <c r="C286" s="74" t="n">
        <v>3.6</v>
      </c>
      <c r="D286" s="74" t="n">
        <v>4.2</v>
      </c>
      <c r="E286" s="74" t="n">
        <v>1.5</v>
      </c>
      <c r="F286" s="74" t="n">
        <v>17.7</v>
      </c>
      <c r="G286" s="74" t="n">
        <v>22.7</v>
      </c>
      <c r="H286" s="74" t="n">
        <v>3</v>
      </c>
      <c r="I286" s="74" t="n">
        <v>33.2</v>
      </c>
      <c r="J286" s="74" t="n">
        <v>10.4</v>
      </c>
      <c r="K286" s="74" t="n">
        <v>3.8</v>
      </c>
      <c r="L286" s="74"/>
      <c r="M286" s="74"/>
      <c r="N286" s="74" t="n">
        <v>3.5</v>
      </c>
      <c r="O286" s="74" t="n">
        <v>7</v>
      </c>
      <c r="P286" s="74" t="n">
        <v>1.4</v>
      </c>
      <c r="Q286" s="74" t="n">
        <v>23.2</v>
      </c>
      <c r="R286" s="74" t="n">
        <v>23.4</v>
      </c>
      <c r="S286" s="74" t="n">
        <v>4</v>
      </c>
      <c r="T286" s="74" t="n">
        <v>24.6</v>
      </c>
      <c r="U286" s="74" t="n">
        <v>5.7</v>
      </c>
      <c r="V286" s="74" t="n">
        <v>7.3</v>
      </c>
    </row>
    <row r="287">
      <c r="A287" s="74" t="s">
        <v>455</v>
      </c>
      <c r="B287" s="74"/>
      <c r="C287" s="74" t="n">
        <v>4.6</v>
      </c>
      <c r="D287" s="74" t="n">
        <v>3.4</v>
      </c>
      <c r="E287" s="75" t="s">
        <v>519</v>
      </c>
      <c r="F287" s="74" t="n">
        <v>12</v>
      </c>
      <c r="G287" s="74" t="n">
        <v>20.3</v>
      </c>
      <c r="H287" s="74" t="n">
        <v>3.7</v>
      </c>
      <c r="I287" s="74" t="n">
        <v>38.2</v>
      </c>
      <c r="J287" s="74" t="n">
        <v>16.5</v>
      </c>
      <c r="K287" s="75" t="s">
        <v>519</v>
      </c>
      <c r="L287" s="74"/>
      <c r="M287" s="74"/>
      <c r="N287" s="74" t="n">
        <v>3.7</v>
      </c>
      <c r="O287" s="74" t="n">
        <v>4.8</v>
      </c>
      <c r="P287" s="74" t="n">
        <v>1.7</v>
      </c>
      <c r="Q287" s="74" t="n">
        <v>18.2</v>
      </c>
      <c r="R287" s="74" t="n">
        <v>22</v>
      </c>
      <c r="S287" s="74" t="n">
        <v>5.6</v>
      </c>
      <c r="T287" s="74" t="n">
        <v>29.3</v>
      </c>
      <c r="U287" s="74" t="n">
        <v>12.7</v>
      </c>
      <c r="V287" s="74" t="n">
        <v>2</v>
      </c>
    </row>
    <row r="288">
      <c r="A288" s="74" t="s">
        <v>456</v>
      </c>
      <c r="B288" s="74"/>
      <c r="C288" s="74" t="n">
        <v>6.6</v>
      </c>
      <c r="D288" s="74" t="n">
        <v>4.7</v>
      </c>
      <c r="E288" s="74" t="n">
        <v>2.7</v>
      </c>
      <c r="F288" s="74" t="n">
        <v>14.9</v>
      </c>
      <c r="G288" s="74" t="n">
        <v>17.4</v>
      </c>
      <c r="H288" s="74" t="n">
        <v>5.6</v>
      </c>
      <c r="I288" s="74" t="n">
        <v>29.3</v>
      </c>
      <c r="J288" s="74" t="n">
        <v>18.4</v>
      </c>
      <c r="K288" s="74" t="n">
        <v>0.5</v>
      </c>
      <c r="L288" s="74"/>
      <c r="M288" s="74"/>
      <c r="N288" s="74" t="n">
        <v>5.9</v>
      </c>
      <c r="O288" s="74" t="n">
        <v>6.8</v>
      </c>
      <c r="P288" s="74" t="n">
        <v>3.2</v>
      </c>
      <c r="Q288" s="74" t="n">
        <v>17.8</v>
      </c>
      <c r="R288" s="74" t="n">
        <v>15.2</v>
      </c>
      <c r="S288" s="74" t="n">
        <v>7.3</v>
      </c>
      <c r="T288" s="74" t="n">
        <v>24.2</v>
      </c>
      <c r="U288" s="74" t="n">
        <v>15.5</v>
      </c>
      <c r="V288" s="74" t="n">
        <v>4.2</v>
      </c>
    </row>
    <row r="289">
      <c r="A289" s="74" t="s">
        <v>457</v>
      </c>
      <c r="B289" s="74"/>
      <c r="C289" s="75" t="s">
        <v>519</v>
      </c>
      <c r="D289" s="74" t="n">
        <v>10.5</v>
      </c>
      <c r="E289" s="74" t="n">
        <v>4.4</v>
      </c>
      <c r="F289" s="74" t="n">
        <v>32.7</v>
      </c>
      <c r="G289" s="74" t="n">
        <v>28</v>
      </c>
      <c r="H289" s="74" t="n">
        <v>3.1</v>
      </c>
      <c r="I289" s="74" t="n">
        <v>16</v>
      </c>
      <c r="J289" s="74" t="n">
        <v>2.8</v>
      </c>
      <c r="K289" s="75" t="s">
        <v>519</v>
      </c>
      <c r="L289" s="74"/>
      <c r="M289" s="74"/>
      <c r="N289" s="74" t="n">
        <v>2.4</v>
      </c>
      <c r="O289" s="74" t="n">
        <v>10.9</v>
      </c>
      <c r="P289" s="74" t="n">
        <v>2</v>
      </c>
      <c r="Q289" s="74" t="n">
        <v>37.9</v>
      </c>
      <c r="R289" s="74" t="n">
        <v>23.8</v>
      </c>
      <c r="S289" s="74" t="n">
        <v>4.2</v>
      </c>
      <c r="T289" s="74" t="n">
        <v>13.7</v>
      </c>
      <c r="U289" s="74" t="n">
        <v>3.7</v>
      </c>
      <c r="V289" s="74" t="n">
        <v>1.4</v>
      </c>
    </row>
    <row r="290">
      <c r="A290" s="74" t="s">
        <v>458</v>
      </c>
      <c r="B290" s="74"/>
      <c r="C290" s="74" t="n">
        <v>7.4</v>
      </c>
      <c r="D290" s="74" t="n">
        <v>4.4</v>
      </c>
      <c r="E290" s="74" t="n">
        <v>1.4</v>
      </c>
      <c r="F290" s="74" t="n">
        <v>8.3</v>
      </c>
      <c r="G290" s="74" t="n">
        <v>9.2</v>
      </c>
      <c r="H290" s="74" t="n">
        <v>3.3</v>
      </c>
      <c r="I290" s="74" t="n">
        <v>25.9</v>
      </c>
      <c r="J290" s="74" t="n">
        <v>39.1</v>
      </c>
      <c r="K290" s="74" t="n">
        <v>0.8</v>
      </c>
      <c r="L290" s="74"/>
      <c r="M290" s="74"/>
      <c r="N290" s="74" t="n">
        <v>6.9</v>
      </c>
      <c r="O290" s="74" t="n">
        <v>5.4</v>
      </c>
      <c r="P290" s="74" t="n">
        <v>1.8</v>
      </c>
      <c r="Q290" s="74" t="n">
        <v>8.6</v>
      </c>
      <c r="R290" s="74" t="n">
        <v>8.6</v>
      </c>
      <c r="S290" s="74" t="n">
        <v>5.8</v>
      </c>
      <c r="T290" s="74" t="n">
        <v>24.8</v>
      </c>
      <c r="U290" s="74" t="n">
        <v>34.4</v>
      </c>
      <c r="V290" s="74" t="n">
        <v>3.7</v>
      </c>
    </row>
    <row r="291">
      <c r="A291" s="74" t="s">
        <v>459</v>
      </c>
      <c r="B291" s="74"/>
      <c r="C291" s="74" t="n">
        <v>3</v>
      </c>
      <c r="D291" s="74" t="n">
        <v>3.5</v>
      </c>
      <c r="E291" s="74" t="n">
        <v>0.9</v>
      </c>
      <c r="F291" s="74" t="n">
        <v>7.7</v>
      </c>
      <c r="G291" s="74" t="n">
        <v>10.6</v>
      </c>
      <c r="H291" s="74" t="n">
        <v>3.2</v>
      </c>
      <c r="I291" s="74" t="n">
        <v>27</v>
      </c>
      <c r="J291" s="74" t="n">
        <v>43.5</v>
      </c>
      <c r="K291" s="74" t="n">
        <v>0.6</v>
      </c>
      <c r="L291" s="74"/>
      <c r="M291" s="74"/>
      <c r="N291" s="74" t="n">
        <v>3.3</v>
      </c>
      <c r="O291" s="74" t="n">
        <v>3.7</v>
      </c>
      <c r="P291" s="74" t="n">
        <v>1.3</v>
      </c>
      <c r="Q291" s="74" t="n">
        <v>10.2</v>
      </c>
      <c r="R291" s="74" t="n">
        <v>11.5</v>
      </c>
      <c r="S291" s="74" t="n">
        <v>6</v>
      </c>
      <c r="T291" s="74" t="n">
        <v>26.2</v>
      </c>
      <c r="U291" s="74" t="n">
        <v>34.9</v>
      </c>
      <c r="V291" s="74" t="n">
        <v>2.8</v>
      </c>
    </row>
    <row r="292">
      <c r="A292" s="74" t="s">
        <v>460</v>
      </c>
      <c r="B292" s="74"/>
      <c r="C292" s="74" t="n">
        <v>7.1</v>
      </c>
      <c r="D292" s="74" t="n">
        <v>7.8</v>
      </c>
      <c r="E292" s="75" t="s">
        <v>519</v>
      </c>
      <c r="F292" s="74" t="n">
        <v>14.2</v>
      </c>
      <c r="G292" s="74" t="n">
        <v>15.5</v>
      </c>
      <c r="H292" s="74" t="n">
        <v>3.8</v>
      </c>
      <c r="I292" s="74" t="n">
        <v>30.9</v>
      </c>
      <c r="J292" s="74" t="n">
        <v>16.8</v>
      </c>
      <c r="K292" s="75" t="s">
        <v>519</v>
      </c>
      <c r="L292" s="74"/>
      <c r="M292" s="74"/>
      <c r="N292" s="74" t="n">
        <v>6.2</v>
      </c>
      <c r="O292" s="74" t="n">
        <v>5.4</v>
      </c>
      <c r="P292" s="75" t="s">
        <v>519</v>
      </c>
      <c r="Q292" s="74" t="n">
        <v>18</v>
      </c>
      <c r="R292" s="74" t="n">
        <v>14.8</v>
      </c>
      <c r="S292" s="75" t="s">
        <v>519</v>
      </c>
      <c r="T292" s="74" t="n">
        <v>28.4</v>
      </c>
      <c r="U292" s="74" t="n">
        <v>12.1</v>
      </c>
      <c r="V292" s="74" t="n">
        <v>9.8</v>
      </c>
    </row>
    <row r="293">
      <c r="A293" s="74" t="s">
        <v>461</v>
      </c>
      <c r="B293" s="74"/>
      <c r="C293" s="74" t="n">
        <v>5.1</v>
      </c>
      <c r="D293" s="74" t="n">
        <v>4.5</v>
      </c>
      <c r="E293" s="74" t="n">
        <v>2.2</v>
      </c>
      <c r="F293" s="74" t="n">
        <v>13.5</v>
      </c>
      <c r="G293" s="74" t="n">
        <v>17.6</v>
      </c>
      <c r="H293" s="74" t="n">
        <v>3.8</v>
      </c>
      <c r="I293" s="74" t="n">
        <v>32.7</v>
      </c>
      <c r="J293" s="74" t="n">
        <v>19.5</v>
      </c>
      <c r="K293" s="74" t="n">
        <v>1.2</v>
      </c>
      <c r="L293" s="74"/>
      <c r="M293" s="74"/>
      <c r="N293" s="74" t="n">
        <v>4.8</v>
      </c>
      <c r="O293" s="74" t="n">
        <v>7.5</v>
      </c>
      <c r="P293" s="74" t="n">
        <v>2.2</v>
      </c>
      <c r="Q293" s="74" t="n">
        <v>15.2</v>
      </c>
      <c r="R293" s="74" t="n">
        <v>17.5</v>
      </c>
      <c r="S293" s="74" t="n">
        <v>5.1</v>
      </c>
      <c r="T293" s="74" t="n">
        <v>27.1</v>
      </c>
      <c r="U293" s="74" t="n">
        <v>15.4</v>
      </c>
      <c r="V293" s="74" t="n">
        <v>5.3</v>
      </c>
    </row>
    <row r="294">
      <c r="A294" s="74" t="s">
        <v>462</v>
      </c>
      <c r="B294" s="74"/>
      <c r="C294" s="74" t="n">
        <v>3.9</v>
      </c>
      <c r="D294" s="74" t="n">
        <v>5.1</v>
      </c>
      <c r="E294" s="74" t="n">
        <v>2.2</v>
      </c>
      <c r="F294" s="74" t="n">
        <v>16.6</v>
      </c>
      <c r="G294" s="74" t="n">
        <v>22.1</v>
      </c>
      <c r="H294" s="74" t="n">
        <v>4.1</v>
      </c>
      <c r="I294" s="74" t="n">
        <v>32.5</v>
      </c>
      <c r="J294" s="74" t="n">
        <v>13</v>
      </c>
      <c r="K294" s="74" t="n">
        <v>0.6</v>
      </c>
      <c r="L294" s="74"/>
      <c r="M294" s="74"/>
      <c r="N294" s="74" t="n">
        <v>4.1</v>
      </c>
      <c r="O294" s="74" t="n">
        <v>6.1</v>
      </c>
      <c r="P294" s="74" t="n">
        <v>2.1</v>
      </c>
      <c r="Q294" s="74" t="n">
        <v>21.8</v>
      </c>
      <c r="R294" s="74" t="n">
        <v>20.1</v>
      </c>
      <c r="S294" s="74" t="n">
        <v>5</v>
      </c>
      <c r="T294" s="74" t="n">
        <v>25.9</v>
      </c>
      <c r="U294" s="74" t="n">
        <v>11.6</v>
      </c>
      <c r="V294" s="74" t="n">
        <v>3.4</v>
      </c>
    </row>
    <row r="295">
      <c r="A295" s="74" t="s">
        <v>463</v>
      </c>
      <c r="B295" s="74"/>
      <c r="C295" s="74" t="n">
        <v>5.1</v>
      </c>
      <c r="D295" s="74" t="n">
        <v>9.2</v>
      </c>
      <c r="E295" s="74" t="n">
        <v>2</v>
      </c>
      <c r="F295" s="74" t="n">
        <v>25</v>
      </c>
      <c r="G295" s="74" t="n">
        <v>24.3</v>
      </c>
      <c r="H295" s="74" t="n">
        <v>3</v>
      </c>
      <c r="I295" s="74" t="n">
        <v>24.5</v>
      </c>
      <c r="J295" s="74" t="n">
        <v>6.4</v>
      </c>
      <c r="K295" s="74" t="n">
        <v>0.4</v>
      </c>
      <c r="L295" s="74"/>
      <c r="M295" s="74"/>
      <c r="N295" s="74" t="n">
        <v>5.3</v>
      </c>
      <c r="O295" s="74" t="n">
        <v>9.3</v>
      </c>
      <c r="P295" s="74" t="n">
        <v>2.5</v>
      </c>
      <c r="Q295" s="74" t="n">
        <v>29.5</v>
      </c>
      <c r="R295" s="74" t="n">
        <v>23.1</v>
      </c>
      <c r="S295" s="74" t="n">
        <v>3.7</v>
      </c>
      <c r="T295" s="74" t="n">
        <v>18</v>
      </c>
      <c r="U295" s="74" t="n">
        <v>4.3</v>
      </c>
      <c r="V295" s="74" t="n">
        <v>4.4</v>
      </c>
    </row>
    <row r="296">
      <c r="A296" s="74" t="s">
        <v>464</v>
      </c>
      <c r="B296" s="74"/>
      <c r="C296" s="74" t="n">
        <v>5.2</v>
      </c>
      <c r="D296" s="74" t="n">
        <v>5</v>
      </c>
      <c r="E296" s="74" t="n">
        <v>2.2</v>
      </c>
      <c r="F296" s="74" t="n">
        <v>16.6</v>
      </c>
      <c r="G296" s="74" t="n">
        <v>24</v>
      </c>
      <c r="H296" s="74" t="n">
        <v>4.9</v>
      </c>
      <c r="I296" s="74" t="n">
        <v>30.5</v>
      </c>
      <c r="J296" s="74" t="n">
        <v>11.3</v>
      </c>
      <c r="K296" s="74" t="n">
        <v>0.3</v>
      </c>
      <c r="L296" s="74"/>
      <c r="M296" s="74"/>
      <c r="N296" s="74" t="n">
        <v>5.1</v>
      </c>
      <c r="O296" s="74" t="n">
        <v>8.1</v>
      </c>
      <c r="P296" s="74" t="n">
        <v>2.4</v>
      </c>
      <c r="Q296" s="74" t="n">
        <v>19.4</v>
      </c>
      <c r="R296" s="74" t="n">
        <v>20.5</v>
      </c>
      <c r="S296" s="74" t="n">
        <v>6</v>
      </c>
      <c r="T296" s="74" t="n">
        <v>25.7</v>
      </c>
      <c r="U296" s="74" t="n">
        <v>10.4</v>
      </c>
      <c r="V296" s="74" t="n">
        <v>2.4</v>
      </c>
    </row>
    <row r="297">
      <c r="A297" s="74" t="s">
        <v>465</v>
      </c>
      <c r="B297" s="74"/>
      <c r="C297" s="74" t="n">
        <v>1.7</v>
      </c>
      <c r="D297" s="74" t="n">
        <v>3.7</v>
      </c>
      <c r="E297" s="75" t="s">
        <v>519</v>
      </c>
      <c r="F297" s="74" t="n">
        <v>18.1</v>
      </c>
      <c r="G297" s="74" t="n">
        <v>29</v>
      </c>
      <c r="H297" s="74" t="n">
        <v>3.8</v>
      </c>
      <c r="I297" s="74" t="n">
        <v>30.6</v>
      </c>
      <c r="J297" s="74" t="n">
        <v>12.2</v>
      </c>
      <c r="K297" s="75" t="s">
        <v>519</v>
      </c>
      <c r="L297" s="74"/>
      <c r="M297" s="74"/>
      <c r="N297" s="74" t="n">
        <v>1.8</v>
      </c>
      <c r="O297" s="74" t="n">
        <v>5.4</v>
      </c>
      <c r="P297" s="74" t="n">
        <v>0.8</v>
      </c>
      <c r="Q297" s="74" t="n">
        <v>26.6</v>
      </c>
      <c r="R297" s="74" t="n">
        <v>27.6</v>
      </c>
      <c r="S297" s="74" t="n">
        <v>4.7</v>
      </c>
      <c r="T297" s="74" t="n">
        <v>25.4</v>
      </c>
      <c r="U297" s="74" t="n">
        <v>6</v>
      </c>
      <c r="V297" s="74" t="n">
        <v>1.7</v>
      </c>
    </row>
    <row r="298">
      <c r="A298" s="74" t="s">
        <v>466</v>
      </c>
      <c r="B298" s="74"/>
      <c r="C298" s="74" t="n">
        <v>5.3</v>
      </c>
      <c r="D298" s="74" t="n">
        <v>4.3</v>
      </c>
      <c r="E298" s="74" t="n">
        <v>2.2</v>
      </c>
      <c r="F298" s="74" t="n">
        <v>12.6</v>
      </c>
      <c r="G298" s="74" t="n">
        <v>16</v>
      </c>
      <c r="H298" s="74" t="n">
        <v>3</v>
      </c>
      <c r="I298" s="74" t="n">
        <v>33.7</v>
      </c>
      <c r="J298" s="74" t="n">
        <v>22.7</v>
      </c>
      <c r="K298" s="74" t="n">
        <v>0.4</v>
      </c>
      <c r="L298" s="74"/>
      <c r="M298" s="74"/>
      <c r="N298" s="74" t="n">
        <v>4.4</v>
      </c>
      <c r="O298" s="74" t="n">
        <v>4.5</v>
      </c>
      <c r="P298" s="74" t="n">
        <v>1.4</v>
      </c>
      <c r="Q298" s="74" t="n">
        <v>15.2</v>
      </c>
      <c r="R298" s="74" t="n">
        <v>15.8</v>
      </c>
      <c r="S298" s="74" t="n">
        <v>3.8</v>
      </c>
      <c r="T298" s="74" t="n">
        <v>29.3</v>
      </c>
      <c r="U298" s="74" t="n">
        <v>23.4</v>
      </c>
      <c r="V298" s="74" t="n">
        <v>2.2</v>
      </c>
    </row>
    <row r="299">
      <c r="A299" s="74" t="s">
        <v>467</v>
      </c>
      <c r="B299" s="74"/>
      <c r="C299" s="74" t="n">
        <v>7.7</v>
      </c>
      <c r="D299" s="74" t="n">
        <v>6.9</v>
      </c>
      <c r="E299" s="74" t="n">
        <v>2.5</v>
      </c>
      <c r="F299" s="74" t="n">
        <v>17.7</v>
      </c>
      <c r="G299" s="74" t="n">
        <v>17.7</v>
      </c>
      <c r="H299" s="74" t="n">
        <v>4.7</v>
      </c>
      <c r="I299" s="74" t="n">
        <v>26.9</v>
      </c>
      <c r="J299" s="74" t="n">
        <v>15.3</v>
      </c>
      <c r="K299" s="74" t="n">
        <v>0.5</v>
      </c>
      <c r="L299" s="74"/>
      <c r="M299" s="74"/>
      <c r="N299" s="74" t="n">
        <v>6.7</v>
      </c>
      <c r="O299" s="74" t="n">
        <v>7.7</v>
      </c>
      <c r="P299" s="74" t="n">
        <v>2.7</v>
      </c>
      <c r="Q299" s="74" t="n">
        <v>21.4</v>
      </c>
      <c r="R299" s="74" t="n">
        <v>17.5</v>
      </c>
      <c r="S299" s="74" t="n">
        <v>5.6</v>
      </c>
      <c r="T299" s="74" t="n">
        <v>21.8</v>
      </c>
      <c r="U299" s="74" t="n">
        <v>12.7</v>
      </c>
      <c r="V299" s="74" t="n">
        <v>3.9</v>
      </c>
    </row>
    <row r="300">
      <c r="A300" s="74" t="s">
        <v>468</v>
      </c>
      <c r="B300" s="74"/>
      <c r="C300" s="74" t="n">
        <v>8.4</v>
      </c>
      <c r="D300" s="74" t="n">
        <v>7.6</v>
      </c>
      <c r="E300" s="74" t="n">
        <v>2.7</v>
      </c>
      <c r="F300" s="74" t="n">
        <v>17.7</v>
      </c>
      <c r="G300" s="74" t="n">
        <v>19.8</v>
      </c>
      <c r="H300" s="74" t="n">
        <v>4.3</v>
      </c>
      <c r="I300" s="74" t="n">
        <v>25.7</v>
      </c>
      <c r="J300" s="74" t="n">
        <v>12.6</v>
      </c>
      <c r="K300" s="74" t="n">
        <v>1.2</v>
      </c>
      <c r="L300" s="74"/>
      <c r="M300" s="74"/>
      <c r="N300" s="74" t="n">
        <v>7.6</v>
      </c>
      <c r="O300" s="74" t="n">
        <v>9.4</v>
      </c>
      <c r="P300" s="74" t="n">
        <v>2.9</v>
      </c>
      <c r="Q300" s="74" t="n">
        <v>19.5</v>
      </c>
      <c r="R300" s="74" t="n">
        <v>17.8</v>
      </c>
      <c r="S300" s="74" t="n">
        <v>5.6</v>
      </c>
      <c r="T300" s="74" t="n">
        <v>22.1</v>
      </c>
      <c r="U300" s="74" t="n">
        <v>9.3</v>
      </c>
      <c r="V300" s="74" t="n">
        <v>5.9</v>
      </c>
    </row>
    <row r="301">
      <c r="A301" s="74" t="s">
        <v>469</v>
      </c>
      <c r="B301" s="74"/>
      <c r="C301" s="74" t="n">
        <v>5.6</v>
      </c>
      <c r="D301" s="74" t="n">
        <v>5.8</v>
      </c>
      <c r="E301" s="75" t="s">
        <v>519</v>
      </c>
      <c r="F301" s="74" t="n">
        <v>16.7</v>
      </c>
      <c r="G301" s="74" t="n">
        <v>22.7</v>
      </c>
      <c r="H301" s="74" t="n">
        <v>2.9</v>
      </c>
      <c r="I301" s="74" t="n">
        <v>31</v>
      </c>
      <c r="J301" s="74" t="n">
        <v>13.6</v>
      </c>
      <c r="K301" s="75" t="s">
        <v>519</v>
      </c>
      <c r="L301" s="74"/>
      <c r="M301" s="74"/>
      <c r="N301" s="74" t="n">
        <v>4.8</v>
      </c>
      <c r="O301" s="74" t="n">
        <v>7.4</v>
      </c>
      <c r="P301" s="74" t="n">
        <v>2.2</v>
      </c>
      <c r="Q301" s="74" t="n">
        <v>20.8</v>
      </c>
      <c r="R301" s="74" t="n">
        <v>21</v>
      </c>
      <c r="S301" s="74" t="n">
        <v>4.3</v>
      </c>
      <c r="T301" s="74" t="n">
        <v>27.2</v>
      </c>
      <c r="U301" s="74" t="n">
        <v>9.5</v>
      </c>
      <c r="V301" s="74" t="n">
        <v>2.9</v>
      </c>
    </row>
    <row r="302">
      <c r="A302" s="74" t="s">
        <v>470</v>
      </c>
      <c r="B302" s="74"/>
      <c r="C302" s="74" t="n">
        <v>4.6</v>
      </c>
      <c r="D302" s="74" t="n">
        <v>6.2</v>
      </c>
      <c r="E302" s="74" t="n">
        <v>2.4</v>
      </c>
      <c r="F302" s="74" t="n">
        <v>19.1</v>
      </c>
      <c r="G302" s="74" t="n">
        <v>22.7</v>
      </c>
      <c r="H302" s="74" t="n">
        <v>3.8</v>
      </c>
      <c r="I302" s="74" t="n">
        <v>28.9</v>
      </c>
      <c r="J302" s="74" t="n">
        <v>12</v>
      </c>
      <c r="K302" s="74" t="n">
        <v>0.3</v>
      </c>
      <c r="L302" s="74"/>
      <c r="M302" s="74"/>
      <c r="N302" s="74" t="n">
        <v>5</v>
      </c>
      <c r="O302" s="74" t="n">
        <v>7.7</v>
      </c>
      <c r="P302" s="74" t="n">
        <v>2.4</v>
      </c>
      <c r="Q302" s="74" t="n">
        <v>23.8</v>
      </c>
      <c r="R302" s="74" t="n">
        <v>22.4</v>
      </c>
      <c r="S302" s="74" t="n">
        <v>5.3</v>
      </c>
      <c r="T302" s="74" t="n">
        <v>22</v>
      </c>
      <c r="U302" s="74" t="n">
        <v>9.2</v>
      </c>
      <c r="V302" s="74" t="n">
        <v>2.3</v>
      </c>
    </row>
    <row r="303">
      <c r="A303" s="74" t="s">
        <v>471</v>
      </c>
      <c r="B303" s="74"/>
      <c r="C303" s="74" t="n">
        <v>9.3</v>
      </c>
      <c r="D303" s="74" t="n">
        <v>8.3</v>
      </c>
      <c r="E303" s="74" t="n">
        <v>2.8</v>
      </c>
      <c r="F303" s="74" t="n">
        <v>19.5</v>
      </c>
      <c r="G303" s="74" t="n">
        <v>19.2</v>
      </c>
      <c r="H303" s="74" t="n">
        <v>4.9</v>
      </c>
      <c r="I303" s="74" t="n">
        <v>24.3</v>
      </c>
      <c r="J303" s="74" t="n">
        <v>10.9</v>
      </c>
      <c r="K303" s="74" t="n">
        <v>0.9</v>
      </c>
      <c r="L303" s="74"/>
      <c r="M303" s="74"/>
      <c r="N303" s="74" t="n">
        <v>8.7</v>
      </c>
      <c r="O303" s="74" t="n">
        <v>9.5</v>
      </c>
      <c r="P303" s="74" t="n">
        <v>3.4</v>
      </c>
      <c r="Q303" s="74" t="n">
        <v>19.5</v>
      </c>
      <c r="R303" s="74" t="n">
        <v>14.8</v>
      </c>
      <c r="S303" s="74" t="n">
        <v>5.5</v>
      </c>
      <c r="T303" s="74" t="n">
        <v>18.8</v>
      </c>
      <c r="U303" s="74" t="n">
        <v>8.5</v>
      </c>
      <c r="V303" s="74" t="n">
        <v>11.2</v>
      </c>
    </row>
    <row r="304">
      <c r="A304" s="74" t="s">
        <v>472</v>
      </c>
      <c r="B304" s="74"/>
      <c r="C304" s="75" t="s">
        <v>519</v>
      </c>
      <c r="D304" s="75" t="s">
        <v>519</v>
      </c>
      <c r="E304" s="75" t="s">
        <v>519</v>
      </c>
      <c r="F304" s="75" t="s">
        <v>519</v>
      </c>
      <c r="G304" s="74" t="n">
        <v>33.6</v>
      </c>
      <c r="H304" s="75" t="s">
        <v>519</v>
      </c>
      <c r="I304" s="74" t="n">
        <v>23.8</v>
      </c>
      <c r="J304" s="75" t="s">
        <v>519</v>
      </c>
      <c r="K304" s="75" t="s">
        <v>519</v>
      </c>
      <c r="L304" s="74"/>
      <c r="M304" s="74"/>
      <c r="N304" s="75" t="s">
        <v>519</v>
      </c>
      <c r="O304" s="75" t="s">
        <v>519</v>
      </c>
      <c r="P304" s="75" t="s">
        <v>519</v>
      </c>
      <c r="Q304" s="74" t="n">
        <v>27</v>
      </c>
      <c r="R304" s="74" t="n">
        <v>27</v>
      </c>
      <c r="S304" s="75" t="s">
        <v>519</v>
      </c>
      <c r="T304" s="74" t="n">
        <v>20.5</v>
      </c>
      <c r="U304" s="75" t="s">
        <v>519</v>
      </c>
      <c r="V304" s="75" t="s">
        <v>519</v>
      </c>
    </row>
    <row r="305">
      <c r="A305" s="74" t="s">
        <v>473</v>
      </c>
      <c r="B305" s="74"/>
      <c r="C305" s="74" t="n">
        <v>6.4</v>
      </c>
      <c r="D305" s="74" t="n">
        <v>8.1</v>
      </c>
      <c r="E305" s="74" t="n">
        <v>2.7</v>
      </c>
      <c r="F305" s="74" t="n">
        <v>20.4</v>
      </c>
      <c r="G305" s="74" t="n">
        <v>21.2</v>
      </c>
      <c r="H305" s="74" t="n">
        <v>3.8</v>
      </c>
      <c r="I305" s="74" t="n">
        <v>27.8</v>
      </c>
      <c r="J305" s="74" t="n">
        <v>8.7</v>
      </c>
      <c r="K305" s="74" t="n">
        <v>0.9</v>
      </c>
      <c r="L305" s="74"/>
      <c r="M305" s="74"/>
      <c r="N305" s="74" t="n">
        <v>6.4</v>
      </c>
      <c r="O305" s="74" t="n">
        <v>8.2</v>
      </c>
      <c r="P305" s="74" t="n">
        <v>2.2</v>
      </c>
      <c r="Q305" s="74" t="n">
        <v>24.5</v>
      </c>
      <c r="R305" s="74" t="n">
        <v>18.9</v>
      </c>
      <c r="S305" s="74" t="n">
        <v>5.1</v>
      </c>
      <c r="T305" s="74" t="n">
        <v>21.8</v>
      </c>
      <c r="U305" s="74" t="n">
        <v>6.6</v>
      </c>
      <c r="V305" s="74" t="n">
        <v>6.3</v>
      </c>
    </row>
    <row r="306">
      <c r="A306" s="74" t="s">
        <v>474</v>
      </c>
      <c r="B306" s="74"/>
      <c r="C306" s="74" t="n">
        <v>4.8</v>
      </c>
      <c r="D306" s="74" t="n">
        <v>3.3</v>
      </c>
      <c r="E306" s="75" t="s">
        <v>519</v>
      </c>
      <c r="F306" s="74" t="n">
        <v>9.1</v>
      </c>
      <c r="G306" s="74" t="n">
        <v>17.6</v>
      </c>
      <c r="H306" s="74" t="n">
        <v>3.5</v>
      </c>
      <c r="I306" s="74" t="n">
        <v>37.2</v>
      </c>
      <c r="J306" s="74" t="n">
        <v>21.7</v>
      </c>
      <c r="K306" s="75" t="s">
        <v>519</v>
      </c>
      <c r="L306" s="74"/>
      <c r="M306" s="74"/>
      <c r="N306" s="74" t="n">
        <v>3.9</v>
      </c>
      <c r="O306" s="74" t="n">
        <v>4.7</v>
      </c>
      <c r="P306" s="74" t="n">
        <v>1</v>
      </c>
      <c r="Q306" s="74" t="n">
        <v>13</v>
      </c>
      <c r="R306" s="74" t="n">
        <v>13.6</v>
      </c>
      <c r="S306" s="74" t="n">
        <v>5</v>
      </c>
      <c r="T306" s="74" t="n">
        <v>37.2</v>
      </c>
      <c r="U306" s="74" t="n">
        <v>19.1</v>
      </c>
      <c r="V306" s="74" t="n">
        <v>2.5</v>
      </c>
    </row>
    <row r="307">
      <c r="A307" s="74" t="s">
        <v>475</v>
      </c>
      <c r="B307" s="74"/>
      <c r="C307" s="74" t="n">
        <v>5.1</v>
      </c>
      <c r="D307" s="74" t="n">
        <v>7.2</v>
      </c>
      <c r="E307" s="74" t="n">
        <v>3.3</v>
      </c>
      <c r="F307" s="74" t="n">
        <v>20.5</v>
      </c>
      <c r="G307" s="74" t="n">
        <v>22.3</v>
      </c>
      <c r="H307" s="74" t="n">
        <v>5</v>
      </c>
      <c r="I307" s="74" t="n">
        <v>25.9</v>
      </c>
      <c r="J307" s="74" t="n">
        <v>10.2</v>
      </c>
      <c r="K307" s="74" t="n">
        <v>0.5</v>
      </c>
      <c r="L307" s="74"/>
      <c r="M307" s="74"/>
      <c r="N307" s="74" t="n">
        <v>4.4</v>
      </c>
      <c r="O307" s="74" t="n">
        <v>8.2</v>
      </c>
      <c r="P307" s="74" t="n">
        <v>2.1</v>
      </c>
      <c r="Q307" s="74" t="n">
        <v>23.5</v>
      </c>
      <c r="R307" s="74" t="n">
        <v>21.2</v>
      </c>
      <c r="S307" s="74" t="n">
        <v>5.3</v>
      </c>
      <c r="T307" s="74" t="n">
        <v>21.6</v>
      </c>
      <c r="U307" s="74" t="n">
        <v>7.8</v>
      </c>
      <c r="V307" s="74" t="n">
        <v>5.9</v>
      </c>
    </row>
    <row r="308">
      <c r="A308" s="74" t="s">
        <v>476</v>
      </c>
      <c r="B308" s="74"/>
      <c r="C308" s="74" t="n">
        <v>5.1</v>
      </c>
      <c r="D308" s="74" t="n">
        <v>3.6</v>
      </c>
      <c r="E308" s="75" t="s">
        <v>519</v>
      </c>
      <c r="F308" s="74" t="n">
        <v>8.4</v>
      </c>
      <c r="G308" s="74" t="n">
        <v>12.1</v>
      </c>
      <c r="H308" s="74" t="n">
        <v>3.7</v>
      </c>
      <c r="I308" s="74" t="n">
        <v>27.9</v>
      </c>
      <c r="J308" s="74" t="n">
        <v>37.4</v>
      </c>
      <c r="K308" s="75" t="s">
        <v>519</v>
      </c>
      <c r="L308" s="74"/>
      <c r="M308" s="74"/>
      <c r="N308" s="74" t="n">
        <v>4.4</v>
      </c>
      <c r="O308" s="74" t="n">
        <v>4.3</v>
      </c>
      <c r="P308" s="74" t="n">
        <v>1.7</v>
      </c>
      <c r="Q308" s="74" t="n">
        <v>11.6</v>
      </c>
      <c r="R308" s="74" t="n">
        <v>12</v>
      </c>
      <c r="S308" s="74" t="n">
        <v>6.5</v>
      </c>
      <c r="T308" s="74" t="n">
        <v>25.2</v>
      </c>
      <c r="U308" s="74" t="n">
        <v>31.2</v>
      </c>
      <c r="V308" s="74" t="n">
        <v>3.1</v>
      </c>
    </row>
    <row r="309">
      <c r="A309" s="74" t="s">
        <v>477</v>
      </c>
      <c r="B309" s="74"/>
      <c r="C309" s="74" t="n">
        <v>2</v>
      </c>
      <c r="D309" s="74" t="n">
        <v>3.3</v>
      </c>
      <c r="E309" s="75" t="s">
        <v>519</v>
      </c>
      <c r="F309" s="74" t="n">
        <v>13.3</v>
      </c>
      <c r="G309" s="74" t="n">
        <v>25</v>
      </c>
      <c r="H309" s="74" t="n">
        <v>3.3</v>
      </c>
      <c r="I309" s="74" t="n">
        <v>36</v>
      </c>
      <c r="J309" s="74" t="n">
        <v>15.5</v>
      </c>
      <c r="K309" s="75" t="s">
        <v>519</v>
      </c>
      <c r="L309" s="74"/>
      <c r="M309" s="74"/>
      <c r="N309" s="74" t="n">
        <v>2.4</v>
      </c>
      <c r="O309" s="74" t="n">
        <v>6</v>
      </c>
      <c r="P309" s="74" t="n">
        <v>1.5</v>
      </c>
      <c r="Q309" s="74" t="n">
        <v>21.1</v>
      </c>
      <c r="R309" s="74" t="n">
        <v>26.1</v>
      </c>
      <c r="S309" s="74" t="n">
        <v>3.6</v>
      </c>
      <c r="T309" s="74" t="n">
        <v>26.6</v>
      </c>
      <c r="U309" s="74" t="n">
        <v>11.7</v>
      </c>
      <c r="V309" s="74" t="n">
        <v>1.1</v>
      </c>
    </row>
    <row r="310">
      <c r="A310" s="74" t="s">
        <v>478</v>
      </c>
      <c r="B310" s="74"/>
      <c r="C310" s="74" t="n">
        <v>2.3</v>
      </c>
      <c r="D310" s="74" t="n">
        <v>2.9</v>
      </c>
      <c r="E310" s="74" t="n">
        <v>1.6</v>
      </c>
      <c r="F310" s="74" t="n">
        <v>7.6</v>
      </c>
      <c r="G310" s="74" t="n">
        <v>10.9</v>
      </c>
      <c r="H310" s="74" t="n">
        <v>4.2</v>
      </c>
      <c r="I310" s="74" t="n">
        <v>31.5</v>
      </c>
      <c r="J310" s="74" t="n">
        <v>38.5</v>
      </c>
      <c r="K310" s="74" t="n">
        <v>0.4</v>
      </c>
      <c r="L310" s="74"/>
      <c r="M310" s="74"/>
      <c r="N310" s="74" t="n">
        <v>2.9</v>
      </c>
      <c r="O310" s="74" t="n">
        <v>3.5</v>
      </c>
      <c r="P310" s="74" t="n">
        <v>1.6</v>
      </c>
      <c r="Q310" s="74" t="n">
        <v>10.5</v>
      </c>
      <c r="R310" s="74" t="n">
        <v>12.4</v>
      </c>
      <c r="S310" s="74" t="n">
        <v>5.9</v>
      </c>
      <c r="T310" s="74" t="n">
        <v>26.5</v>
      </c>
      <c r="U310" s="74" t="n">
        <v>33.9</v>
      </c>
      <c r="V310" s="74" t="n">
        <v>2.9</v>
      </c>
    </row>
    <row r="311">
      <c r="A311" s="74" t="s">
        <v>479</v>
      </c>
      <c r="B311" s="74"/>
      <c r="C311" s="74" t="n">
        <v>4.9</v>
      </c>
      <c r="D311" s="74" t="n">
        <v>4.6</v>
      </c>
      <c r="E311" s="74" t="n">
        <v>1.8</v>
      </c>
      <c r="F311" s="74" t="n">
        <v>19.4</v>
      </c>
      <c r="G311" s="74" t="n">
        <v>24.9</v>
      </c>
      <c r="H311" s="74" t="n">
        <v>3</v>
      </c>
      <c r="I311" s="74" t="n">
        <v>31.8</v>
      </c>
      <c r="J311" s="74" t="n">
        <v>8.9</v>
      </c>
      <c r="K311" s="74" t="n">
        <v>0.8</v>
      </c>
      <c r="L311" s="74"/>
      <c r="M311" s="74"/>
      <c r="N311" s="74" t="n">
        <v>4.5</v>
      </c>
      <c r="O311" s="74" t="n">
        <v>8.8</v>
      </c>
      <c r="P311" s="74" t="n">
        <v>1.6</v>
      </c>
      <c r="Q311" s="74" t="n">
        <v>27</v>
      </c>
      <c r="R311" s="74" t="n">
        <v>24.7</v>
      </c>
      <c r="S311" s="74" t="n">
        <v>3.5</v>
      </c>
      <c r="T311" s="74" t="n">
        <v>21.8</v>
      </c>
      <c r="U311" s="74" t="n">
        <v>4.6</v>
      </c>
      <c r="V311" s="74" t="n">
        <v>3.4</v>
      </c>
    </row>
    <row r="312">
      <c r="A312" s="74" t="s">
        <v>480</v>
      </c>
      <c r="B312" s="74"/>
      <c r="C312" s="74" t="n">
        <v>3</v>
      </c>
      <c r="D312" s="74" t="n">
        <v>2.4</v>
      </c>
      <c r="E312" s="75" t="s">
        <v>519</v>
      </c>
      <c r="F312" s="74" t="n">
        <v>7.4</v>
      </c>
      <c r="G312" s="74" t="n">
        <v>10.4</v>
      </c>
      <c r="H312" s="74" t="n">
        <v>3.3</v>
      </c>
      <c r="I312" s="74" t="n">
        <v>35.9</v>
      </c>
      <c r="J312" s="74" t="n">
        <v>36.1</v>
      </c>
      <c r="K312" s="75" t="s">
        <v>519</v>
      </c>
      <c r="L312" s="74"/>
      <c r="M312" s="74"/>
      <c r="N312" s="74" t="n">
        <v>2.7</v>
      </c>
      <c r="O312" s="74" t="n">
        <v>3</v>
      </c>
      <c r="P312" s="74" t="n">
        <v>1</v>
      </c>
      <c r="Q312" s="74" t="n">
        <v>8.3</v>
      </c>
      <c r="R312" s="74" t="n">
        <v>12.9</v>
      </c>
      <c r="S312" s="74" t="n">
        <v>4.7</v>
      </c>
      <c r="T312" s="74" t="n">
        <v>31</v>
      </c>
      <c r="U312" s="74" t="n">
        <v>34.9</v>
      </c>
      <c r="V312" s="74" t="n">
        <v>1.4</v>
      </c>
    </row>
    <row r="313">
      <c r="A313" s="74" t="s">
        <v>481</v>
      </c>
      <c r="B313" s="74"/>
      <c r="C313" s="74" t="n">
        <v>5.1</v>
      </c>
      <c r="D313" s="74" t="n">
        <v>6.7</v>
      </c>
      <c r="E313" s="74" t="n">
        <v>2.7</v>
      </c>
      <c r="F313" s="74" t="n">
        <v>18</v>
      </c>
      <c r="G313" s="74" t="n">
        <v>21.3</v>
      </c>
      <c r="H313" s="74" t="n">
        <v>4.5</v>
      </c>
      <c r="I313" s="74" t="n">
        <v>26.2</v>
      </c>
      <c r="J313" s="74" t="n">
        <v>15</v>
      </c>
      <c r="K313" s="74" t="n">
        <v>0.5</v>
      </c>
      <c r="L313" s="74"/>
      <c r="M313" s="74"/>
      <c r="N313" s="74" t="n">
        <v>5.2</v>
      </c>
      <c r="O313" s="74" t="n">
        <v>7.7</v>
      </c>
      <c r="P313" s="74" t="n">
        <v>2.1</v>
      </c>
      <c r="Q313" s="74" t="n">
        <v>20.5</v>
      </c>
      <c r="R313" s="74" t="n">
        <v>22.2</v>
      </c>
      <c r="S313" s="74" t="n">
        <v>4.9</v>
      </c>
      <c r="T313" s="74" t="n">
        <v>23.6</v>
      </c>
      <c r="U313" s="74" t="n">
        <v>10.4</v>
      </c>
      <c r="V313" s="74" t="n">
        <v>3.4</v>
      </c>
    </row>
    <row r="314">
      <c r="A314" s="74" t="s">
        <v>482</v>
      </c>
      <c r="B314" s="74"/>
      <c r="C314" s="74" t="n">
        <v>4.7</v>
      </c>
      <c r="D314" s="74" t="n">
        <v>4.9</v>
      </c>
      <c r="E314" s="75" t="s">
        <v>519</v>
      </c>
      <c r="F314" s="74" t="n">
        <v>15.4</v>
      </c>
      <c r="G314" s="74" t="n">
        <v>24</v>
      </c>
      <c r="H314" s="74" t="n">
        <v>5.6</v>
      </c>
      <c r="I314" s="74" t="n">
        <v>29.6</v>
      </c>
      <c r="J314" s="74" t="n">
        <v>13.5</v>
      </c>
      <c r="K314" s="75" t="s">
        <v>519</v>
      </c>
      <c r="L314" s="74"/>
      <c r="M314" s="74"/>
      <c r="N314" s="74" t="n">
        <v>4.7</v>
      </c>
      <c r="O314" s="74" t="n">
        <v>7.2</v>
      </c>
      <c r="P314" s="74" t="n">
        <v>2.1</v>
      </c>
      <c r="Q314" s="74" t="n">
        <v>19.8</v>
      </c>
      <c r="R314" s="74" t="n">
        <v>19.5</v>
      </c>
      <c r="S314" s="74" t="n">
        <v>6.2</v>
      </c>
      <c r="T314" s="74" t="n">
        <v>26.5</v>
      </c>
      <c r="U314" s="74" t="n">
        <v>11.9</v>
      </c>
      <c r="V314" s="74" t="n">
        <v>2.1</v>
      </c>
    </row>
    <row r="315">
      <c r="A315" s="74" t="s">
        <v>483</v>
      </c>
      <c r="B315" s="74"/>
      <c r="C315" s="74" t="n">
        <v>6.6</v>
      </c>
      <c r="D315" s="74" t="n">
        <v>4.9</v>
      </c>
      <c r="E315" s="74" t="n">
        <v>1.6</v>
      </c>
      <c r="F315" s="74" t="n">
        <v>9.7</v>
      </c>
      <c r="G315" s="74" t="n">
        <v>10.4</v>
      </c>
      <c r="H315" s="74" t="n">
        <v>3.8</v>
      </c>
      <c r="I315" s="74" t="n">
        <v>22.8</v>
      </c>
      <c r="J315" s="74" t="n">
        <v>38.8</v>
      </c>
      <c r="K315" s="74" t="n">
        <v>1.5</v>
      </c>
      <c r="L315" s="74"/>
      <c r="M315" s="74"/>
      <c r="N315" s="74" t="n">
        <v>6.2</v>
      </c>
      <c r="O315" s="74" t="n">
        <v>6.2</v>
      </c>
      <c r="P315" s="74" t="n">
        <v>1.3</v>
      </c>
      <c r="Q315" s="74" t="n">
        <v>10.9</v>
      </c>
      <c r="R315" s="74" t="n">
        <v>10.1</v>
      </c>
      <c r="S315" s="74" t="n">
        <v>5</v>
      </c>
      <c r="T315" s="74" t="n">
        <v>19.9</v>
      </c>
      <c r="U315" s="74" t="n">
        <v>35.1</v>
      </c>
      <c r="V315" s="74" t="n">
        <v>5.2</v>
      </c>
    </row>
    <row r="316">
      <c r="A316" s="74" t="s">
        <v>484</v>
      </c>
      <c r="B316" s="74"/>
      <c r="C316" s="74" t="n">
        <v>5.4</v>
      </c>
      <c r="D316" s="74" t="n">
        <v>3.6</v>
      </c>
      <c r="E316" s="74" t="n">
        <v>1.4</v>
      </c>
      <c r="F316" s="74" t="n">
        <v>7.5</v>
      </c>
      <c r="G316" s="74" t="n">
        <v>10.6</v>
      </c>
      <c r="H316" s="74" t="n">
        <v>5.2</v>
      </c>
      <c r="I316" s="74" t="n">
        <v>26</v>
      </c>
      <c r="J316" s="74" t="n">
        <v>39.4</v>
      </c>
      <c r="K316" s="74" t="n">
        <v>0.9</v>
      </c>
      <c r="L316" s="74"/>
      <c r="M316" s="74"/>
      <c r="N316" s="74" t="n">
        <v>5.2</v>
      </c>
      <c r="O316" s="74" t="n">
        <v>4.4</v>
      </c>
      <c r="P316" s="74" t="n">
        <v>1.2</v>
      </c>
      <c r="Q316" s="74" t="n">
        <v>9.7</v>
      </c>
      <c r="R316" s="74" t="n">
        <v>8.6</v>
      </c>
      <c r="S316" s="74" t="n">
        <v>7.7</v>
      </c>
      <c r="T316" s="74" t="n">
        <v>23</v>
      </c>
      <c r="U316" s="74" t="n">
        <v>35.6</v>
      </c>
      <c r="V316" s="74" t="n">
        <v>4.6</v>
      </c>
    </row>
    <row r="317">
      <c r="A317" s="74" t="s">
        <v>485</v>
      </c>
      <c r="B317" s="74"/>
      <c r="C317" s="74" t="n">
        <v>3.2</v>
      </c>
      <c r="D317" s="74" t="n">
        <v>3.2</v>
      </c>
      <c r="E317" s="75" t="s">
        <v>519</v>
      </c>
      <c r="F317" s="74" t="n">
        <v>10.7</v>
      </c>
      <c r="G317" s="74" t="n">
        <v>16.1</v>
      </c>
      <c r="H317" s="74" t="n">
        <v>4.1</v>
      </c>
      <c r="I317" s="74" t="n">
        <v>33.2</v>
      </c>
      <c r="J317" s="74" t="n">
        <v>26.8</v>
      </c>
      <c r="K317" s="75" t="s">
        <v>519</v>
      </c>
      <c r="L317" s="74"/>
      <c r="M317" s="74"/>
      <c r="N317" s="74" t="n">
        <v>2.9</v>
      </c>
      <c r="O317" s="74" t="n">
        <v>5.5</v>
      </c>
      <c r="P317" s="74" t="n">
        <v>2.5</v>
      </c>
      <c r="Q317" s="74" t="n">
        <v>14.8</v>
      </c>
      <c r="R317" s="74" t="n">
        <v>17</v>
      </c>
      <c r="S317" s="74" t="n">
        <v>7.8</v>
      </c>
      <c r="T317" s="74" t="n">
        <v>26.7</v>
      </c>
      <c r="U317" s="74" t="n">
        <v>19.6</v>
      </c>
      <c r="V317" s="74" t="n">
        <v>3.2</v>
      </c>
    </row>
    <row r="318">
      <c r="A318" s="74" t="s">
        <v>486</v>
      </c>
      <c r="B318" s="74"/>
      <c r="C318" s="74" t="n">
        <v>6.7</v>
      </c>
      <c r="D318" s="74" t="n">
        <v>4.6</v>
      </c>
      <c r="E318" s="74" t="n">
        <v>1.6</v>
      </c>
      <c r="F318" s="74" t="n">
        <v>14.3</v>
      </c>
      <c r="G318" s="74" t="n">
        <v>19.5</v>
      </c>
      <c r="H318" s="74" t="n">
        <v>3.9</v>
      </c>
      <c r="I318" s="74" t="n">
        <v>32.1</v>
      </c>
      <c r="J318" s="74" t="n">
        <v>16.6</v>
      </c>
      <c r="K318" s="74" t="n">
        <v>0.7</v>
      </c>
      <c r="L318" s="74"/>
      <c r="M318" s="74"/>
      <c r="N318" s="74" t="n">
        <v>6.1</v>
      </c>
      <c r="O318" s="74" t="n">
        <v>6.6</v>
      </c>
      <c r="P318" s="74" t="n">
        <v>1.8</v>
      </c>
      <c r="Q318" s="74" t="n">
        <v>17.5</v>
      </c>
      <c r="R318" s="74" t="n">
        <v>19.4</v>
      </c>
      <c r="S318" s="74" t="n">
        <v>5</v>
      </c>
      <c r="T318" s="74" t="n">
        <v>27.8</v>
      </c>
      <c r="U318" s="74" t="n">
        <v>12</v>
      </c>
      <c r="V318" s="74" t="n">
        <v>3.9</v>
      </c>
    </row>
    <row r="319">
      <c r="A319" s="74" t="s">
        <v>487</v>
      </c>
      <c r="B319" s="74"/>
      <c r="C319" s="74" t="n">
        <v>3.3</v>
      </c>
      <c r="D319" s="74" t="n">
        <v>5.6</v>
      </c>
      <c r="E319" s="74" t="n">
        <v>2.2</v>
      </c>
      <c r="F319" s="74" t="n">
        <v>20</v>
      </c>
      <c r="G319" s="74" t="n">
        <v>24.8</v>
      </c>
      <c r="H319" s="74" t="n">
        <v>3.8</v>
      </c>
      <c r="I319" s="74" t="n">
        <v>26.7</v>
      </c>
      <c r="J319" s="74" t="n">
        <v>13.3</v>
      </c>
      <c r="K319" s="74" t="n">
        <v>0.3</v>
      </c>
      <c r="L319" s="74"/>
      <c r="M319" s="74"/>
      <c r="N319" s="74" t="n">
        <v>3.7</v>
      </c>
      <c r="O319" s="74" t="n">
        <v>7.8</v>
      </c>
      <c r="P319" s="74" t="n">
        <v>1.6</v>
      </c>
      <c r="Q319" s="74" t="n">
        <v>24.9</v>
      </c>
      <c r="R319" s="74" t="n">
        <v>23.2</v>
      </c>
      <c r="S319" s="74" t="n">
        <v>4.5</v>
      </c>
      <c r="T319" s="74" t="n">
        <v>21.9</v>
      </c>
      <c r="U319" s="74" t="n">
        <v>10.1</v>
      </c>
      <c r="V319" s="74" t="n">
        <v>2.3</v>
      </c>
    </row>
    <row r="320">
      <c r="A320" s="74" t="s">
        <v>488</v>
      </c>
      <c r="B320" s="74"/>
      <c r="C320" s="74" t="n">
        <v>2.9</v>
      </c>
      <c r="D320" s="74" t="n">
        <v>5.2</v>
      </c>
      <c r="E320" s="75" t="s">
        <v>519</v>
      </c>
      <c r="F320" s="74" t="n">
        <v>16.5</v>
      </c>
      <c r="G320" s="74" t="n">
        <v>25.3</v>
      </c>
      <c r="H320" s="74" t="n">
        <v>3.6</v>
      </c>
      <c r="I320" s="74" t="n">
        <v>31.6</v>
      </c>
      <c r="J320" s="74" t="n">
        <v>13</v>
      </c>
      <c r="K320" s="75" t="s">
        <v>519</v>
      </c>
      <c r="L320" s="74"/>
      <c r="M320" s="74"/>
      <c r="N320" s="74" t="n">
        <v>3.1</v>
      </c>
      <c r="O320" s="74" t="n">
        <v>6.9</v>
      </c>
      <c r="P320" s="74" t="n">
        <v>1.2</v>
      </c>
      <c r="Q320" s="74" t="n">
        <v>25.2</v>
      </c>
      <c r="R320" s="74" t="n">
        <v>25.1</v>
      </c>
      <c r="S320" s="74" t="n">
        <v>4.4</v>
      </c>
      <c r="T320" s="74" t="n">
        <v>23.3</v>
      </c>
      <c r="U320" s="74" t="n">
        <v>8.4</v>
      </c>
      <c r="V320" s="74" t="n">
        <v>2.3</v>
      </c>
    </row>
    <row r="321">
      <c r="A321" s="74" t="s">
        <v>489</v>
      </c>
      <c r="B321" s="74"/>
      <c r="C321" s="74" t="n">
        <v>2.4</v>
      </c>
      <c r="D321" s="74" t="n">
        <v>2.6</v>
      </c>
      <c r="E321" s="74" t="n">
        <v>1.3</v>
      </c>
      <c r="F321" s="74" t="n">
        <v>15.5</v>
      </c>
      <c r="G321" s="74" t="n">
        <v>24</v>
      </c>
      <c r="H321" s="74" t="n">
        <v>2.8</v>
      </c>
      <c r="I321" s="74" t="n">
        <v>35.4</v>
      </c>
      <c r="J321" s="74" t="n">
        <v>16</v>
      </c>
      <c r="K321" s="74" t="n">
        <v>0.2</v>
      </c>
      <c r="L321" s="74"/>
      <c r="M321" s="74"/>
      <c r="N321" s="74" t="n">
        <v>2.6</v>
      </c>
      <c r="O321" s="74" t="n">
        <v>5.8</v>
      </c>
      <c r="P321" s="74" t="n">
        <v>1.3</v>
      </c>
      <c r="Q321" s="74" t="n">
        <v>22.5</v>
      </c>
      <c r="R321" s="74" t="n">
        <v>24.3</v>
      </c>
      <c r="S321" s="74" t="n">
        <v>4.9</v>
      </c>
      <c r="T321" s="74" t="n">
        <v>26.2</v>
      </c>
      <c r="U321" s="74" t="n">
        <v>10.3</v>
      </c>
      <c r="V321" s="74" t="n">
        <v>2.1</v>
      </c>
    </row>
    <row r="322">
      <c r="A322" s="74" t="s">
        <v>490</v>
      </c>
      <c r="B322" s="74"/>
      <c r="C322" s="74" t="n">
        <v>1.7</v>
      </c>
      <c r="D322" s="74" t="n">
        <v>3.9</v>
      </c>
      <c r="E322" s="74" t="n">
        <v>1.1</v>
      </c>
      <c r="F322" s="74" t="n">
        <v>14.8</v>
      </c>
      <c r="G322" s="74" t="n">
        <v>25.6</v>
      </c>
      <c r="H322" s="74" t="n">
        <v>2.7</v>
      </c>
      <c r="I322" s="74" t="n">
        <v>34.9</v>
      </c>
      <c r="J322" s="74" t="n">
        <v>14.7</v>
      </c>
      <c r="K322" s="74" t="n">
        <v>0.6</v>
      </c>
      <c r="L322" s="74"/>
      <c r="M322" s="74"/>
      <c r="N322" s="74" t="n">
        <v>1.6</v>
      </c>
      <c r="O322" s="74" t="n">
        <v>6.1</v>
      </c>
      <c r="P322" s="74" t="n">
        <v>1.1</v>
      </c>
      <c r="Q322" s="74" t="n">
        <v>24.8</v>
      </c>
      <c r="R322" s="74" t="n">
        <v>27.4</v>
      </c>
      <c r="S322" s="74" t="n">
        <v>3.2</v>
      </c>
      <c r="T322" s="74" t="n">
        <v>24.3</v>
      </c>
      <c r="U322" s="74" t="n">
        <v>8.2</v>
      </c>
      <c r="V322" s="74" t="n">
        <v>3.3</v>
      </c>
    </row>
    <row r="323">
      <c r="A323" s="74" t="s">
        <v>491</v>
      </c>
      <c r="B323" s="74"/>
      <c r="C323" s="74" t="n">
        <v>6.2</v>
      </c>
      <c r="D323" s="74" t="n">
        <v>6.4</v>
      </c>
      <c r="E323" s="75" t="s">
        <v>519</v>
      </c>
      <c r="F323" s="74" t="n">
        <v>18.7</v>
      </c>
      <c r="G323" s="74" t="n">
        <v>22.1</v>
      </c>
      <c r="H323" s="74" t="n">
        <v>4.2</v>
      </c>
      <c r="I323" s="74" t="n">
        <v>29.4</v>
      </c>
      <c r="J323" s="74" t="n">
        <v>10.7</v>
      </c>
      <c r="K323" s="75" t="s">
        <v>519</v>
      </c>
      <c r="L323" s="74"/>
      <c r="M323" s="74"/>
      <c r="N323" s="74" t="n">
        <v>6.3</v>
      </c>
      <c r="O323" s="74" t="n">
        <v>8.9</v>
      </c>
      <c r="P323" s="74" t="n">
        <v>3.3</v>
      </c>
      <c r="Q323" s="74" t="n">
        <v>22.7</v>
      </c>
      <c r="R323" s="74" t="n">
        <v>21</v>
      </c>
      <c r="S323" s="74" t="n">
        <v>5.1</v>
      </c>
      <c r="T323" s="74" t="n">
        <v>22.3</v>
      </c>
      <c r="U323" s="74" t="n">
        <v>7.7</v>
      </c>
      <c r="V323" s="74" t="n">
        <v>2.7</v>
      </c>
    </row>
    <row r="324">
      <c r="A324" s="74" t="s">
        <v>492</v>
      </c>
      <c r="B324" s="74"/>
      <c r="C324" s="74" t="n">
        <v>4.7</v>
      </c>
      <c r="D324" s="74" t="n">
        <v>7.2</v>
      </c>
      <c r="E324" s="74" t="n">
        <v>1.6</v>
      </c>
      <c r="F324" s="74" t="n">
        <v>21.1</v>
      </c>
      <c r="G324" s="74" t="n">
        <v>24.5</v>
      </c>
      <c r="H324" s="74" t="n">
        <v>3.7</v>
      </c>
      <c r="I324" s="74" t="n">
        <v>25.3</v>
      </c>
      <c r="J324" s="74" t="n">
        <v>7.4</v>
      </c>
      <c r="K324" s="74" t="n">
        <v>4.6</v>
      </c>
      <c r="L324" s="74"/>
      <c r="M324" s="74"/>
      <c r="N324" s="74" t="n">
        <v>3.5</v>
      </c>
      <c r="O324" s="74" t="n">
        <v>8.5</v>
      </c>
      <c r="P324" s="74" t="n">
        <v>1.4</v>
      </c>
      <c r="Q324" s="74" t="n">
        <v>30</v>
      </c>
      <c r="R324" s="74" t="n">
        <v>25.8</v>
      </c>
      <c r="S324" s="74" t="n">
        <v>2.7</v>
      </c>
      <c r="T324" s="74" t="n">
        <v>15.8</v>
      </c>
      <c r="U324" s="74" t="n">
        <v>2.9</v>
      </c>
      <c r="V324" s="74" t="n">
        <v>9.5</v>
      </c>
    </row>
    <row r="325">
      <c r="A325" s="74" t="s">
        <v>493</v>
      </c>
      <c r="B325" s="74"/>
      <c r="C325" s="74" t="n">
        <v>4.2</v>
      </c>
      <c r="D325" s="74" t="n">
        <v>5.2</v>
      </c>
      <c r="E325" s="74" t="n">
        <v>2</v>
      </c>
      <c r="F325" s="74" t="n">
        <v>16.2</v>
      </c>
      <c r="G325" s="74" t="n">
        <v>23</v>
      </c>
      <c r="H325" s="74" t="n">
        <v>4.1</v>
      </c>
      <c r="I325" s="74" t="n">
        <v>32.4</v>
      </c>
      <c r="J325" s="74" t="n">
        <v>12.5</v>
      </c>
      <c r="K325" s="74" t="n">
        <v>0.3</v>
      </c>
      <c r="L325" s="74"/>
      <c r="M325" s="74"/>
      <c r="N325" s="74" t="n">
        <v>4.7</v>
      </c>
      <c r="O325" s="74" t="n">
        <v>7.3</v>
      </c>
      <c r="P325" s="74" t="n">
        <v>2.4</v>
      </c>
      <c r="Q325" s="74" t="n">
        <v>20.6</v>
      </c>
      <c r="R325" s="74" t="n">
        <v>20.9</v>
      </c>
      <c r="S325" s="74" t="n">
        <v>5.7</v>
      </c>
      <c r="T325" s="74" t="n">
        <v>26.4</v>
      </c>
      <c r="U325" s="74" t="n">
        <v>9.2</v>
      </c>
      <c r="V325" s="74" t="n">
        <v>2.8</v>
      </c>
    </row>
    <row r="326">
      <c r="A326" s="74" t="s">
        <v>494</v>
      </c>
      <c r="B326" s="74"/>
      <c r="C326" s="74" t="n">
        <v>2.9</v>
      </c>
      <c r="D326" s="74" t="n">
        <v>5.9</v>
      </c>
      <c r="E326" s="75" t="s">
        <v>519</v>
      </c>
      <c r="F326" s="74" t="n">
        <v>18.8</v>
      </c>
      <c r="G326" s="74" t="n">
        <v>28.8</v>
      </c>
      <c r="H326" s="74" t="n">
        <v>3.4</v>
      </c>
      <c r="I326" s="74" t="n">
        <v>30.1</v>
      </c>
      <c r="J326" s="74" t="n">
        <v>8.3</v>
      </c>
      <c r="K326" s="75" t="s">
        <v>519</v>
      </c>
      <c r="L326" s="74"/>
      <c r="M326" s="74"/>
      <c r="N326" s="74" t="n">
        <v>3.1</v>
      </c>
      <c r="O326" s="74" t="n">
        <v>8.3</v>
      </c>
      <c r="P326" s="74" t="n">
        <v>1.4</v>
      </c>
      <c r="Q326" s="74" t="n">
        <v>27.6</v>
      </c>
      <c r="R326" s="74" t="n">
        <v>28.5</v>
      </c>
      <c r="S326" s="74" t="n">
        <v>4.7</v>
      </c>
      <c r="T326" s="74" t="n">
        <v>18.9</v>
      </c>
      <c r="U326" s="74" t="n">
        <v>5.5</v>
      </c>
      <c r="V326" s="74" t="n">
        <v>2</v>
      </c>
    </row>
    <row r="327">
      <c r="A327" s="74" t="s">
        <v>495</v>
      </c>
      <c r="B327" s="74"/>
      <c r="C327" s="74" t="n">
        <v>2</v>
      </c>
      <c r="D327" s="74" t="n">
        <v>3.3</v>
      </c>
      <c r="E327" s="75" t="s">
        <v>519</v>
      </c>
      <c r="F327" s="74" t="n">
        <v>12.4</v>
      </c>
      <c r="G327" s="74" t="n">
        <v>27.1</v>
      </c>
      <c r="H327" s="74" t="n">
        <v>3.8</v>
      </c>
      <c r="I327" s="74" t="n">
        <v>37</v>
      </c>
      <c r="J327" s="74" t="n">
        <v>13.6</v>
      </c>
      <c r="K327" s="75" t="s">
        <v>519</v>
      </c>
      <c r="L327" s="74"/>
      <c r="M327" s="74"/>
      <c r="N327" s="74" t="n">
        <v>1.8</v>
      </c>
      <c r="O327" s="74" t="n">
        <v>5.9</v>
      </c>
      <c r="P327" s="74" t="n">
        <v>1.5</v>
      </c>
      <c r="Q327" s="74" t="n">
        <v>19.5</v>
      </c>
      <c r="R327" s="74" t="n">
        <v>26.1</v>
      </c>
      <c r="S327" s="74" t="n">
        <v>3.8</v>
      </c>
      <c r="T327" s="74" t="n">
        <v>31</v>
      </c>
      <c r="U327" s="74" t="n">
        <v>9.1</v>
      </c>
      <c r="V327" s="74" t="n">
        <v>1.3</v>
      </c>
    </row>
    <row r="328">
      <c r="A328" s="74" t="s">
        <v>496</v>
      </c>
      <c r="B328" s="74"/>
      <c r="C328" s="74" t="n">
        <v>3.7</v>
      </c>
      <c r="D328" s="74" t="n">
        <v>4.5</v>
      </c>
      <c r="E328" s="75" t="s">
        <v>519</v>
      </c>
      <c r="F328" s="74" t="n">
        <v>16.7</v>
      </c>
      <c r="G328" s="74" t="n">
        <v>20.6</v>
      </c>
      <c r="H328" s="74" t="n">
        <v>3</v>
      </c>
      <c r="I328" s="74" t="n">
        <v>31.4</v>
      </c>
      <c r="J328" s="74" t="n">
        <v>18.1</v>
      </c>
      <c r="K328" s="75" t="s">
        <v>519</v>
      </c>
      <c r="L328" s="74"/>
      <c r="M328" s="74"/>
      <c r="N328" s="74" t="n">
        <v>3.8</v>
      </c>
      <c r="O328" s="74" t="n">
        <v>6.1</v>
      </c>
      <c r="P328" s="74" t="n">
        <v>2.2</v>
      </c>
      <c r="Q328" s="74" t="n">
        <v>19.6</v>
      </c>
      <c r="R328" s="74" t="n">
        <v>21.5</v>
      </c>
      <c r="S328" s="74" t="n">
        <v>4</v>
      </c>
      <c r="T328" s="74" t="n">
        <v>27.8</v>
      </c>
      <c r="U328" s="74" t="n">
        <v>12.4</v>
      </c>
      <c r="V328" s="74" t="n">
        <v>2.6</v>
      </c>
    </row>
    <row r="329">
      <c r="A329" s="74" t="s">
        <v>497</v>
      </c>
      <c r="B329" s="74"/>
      <c r="C329" s="75" t="s">
        <v>519</v>
      </c>
      <c r="D329" s="74" t="n">
        <v>3.9</v>
      </c>
      <c r="E329" s="74" t="n">
        <v>2.9</v>
      </c>
      <c r="F329" s="74" t="n">
        <v>12</v>
      </c>
      <c r="G329" s="74" t="n">
        <v>17.6</v>
      </c>
      <c r="H329" s="74" t="n">
        <v>6</v>
      </c>
      <c r="I329" s="74" t="n">
        <v>33.1</v>
      </c>
      <c r="J329" s="74" t="n">
        <v>21.5</v>
      </c>
      <c r="K329" s="75" t="s">
        <v>519</v>
      </c>
      <c r="L329" s="74"/>
      <c r="M329" s="74"/>
      <c r="N329" s="74" t="n">
        <v>2.4</v>
      </c>
      <c r="O329" s="74" t="n">
        <v>6.5</v>
      </c>
      <c r="P329" s="74" t="n">
        <v>3.4</v>
      </c>
      <c r="Q329" s="74" t="n">
        <v>18.4</v>
      </c>
      <c r="R329" s="74" t="n">
        <v>18.4</v>
      </c>
      <c r="S329" s="74" t="n">
        <v>7.9</v>
      </c>
      <c r="T329" s="74" t="n">
        <v>24.8</v>
      </c>
      <c r="U329" s="74" t="n">
        <v>15.4</v>
      </c>
      <c r="V329" s="74" t="n">
        <v>2.8</v>
      </c>
    </row>
    <row r="330">
      <c r="A330" s="74" t="s">
        <v>498</v>
      </c>
      <c r="B330" s="74"/>
      <c r="C330" s="74" t="n">
        <v>3.8</v>
      </c>
      <c r="D330" s="74" t="n">
        <v>4.5</v>
      </c>
      <c r="E330" s="75" t="s">
        <v>519</v>
      </c>
      <c r="F330" s="74" t="n">
        <v>18</v>
      </c>
      <c r="G330" s="74" t="n">
        <v>22.5</v>
      </c>
      <c r="H330" s="74" t="n">
        <v>4</v>
      </c>
      <c r="I330" s="74" t="n">
        <v>30.9</v>
      </c>
      <c r="J330" s="74" t="n">
        <v>14.4</v>
      </c>
      <c r="K330" s="75" t="s">
        <v>519</v>
      </c>
      <c r="L330" s="74"/>
      <c r="M330" s="74"/>
      <c r="N330" s="74" t="n">
        <v>3.5</v>
      </c>
      <c r="O330" s="74" t="n">
        <v>8.5</v>
      </c>
      <c r="P330" s="74" t="n">
        <v>1.7</v>
      </c>
      <c r="Q330" s="74" t="n">
        <v>22.5</v>
      </c>
      <c r="R330" s="74" t="n">
        <v>22.9</v>
      </c>
      <c r="S330" s="74" t="n">
        <v>6.8</v>
      </c>
      <c r="T330" s="74" t="n">
        <v>21.6</v>
      </c>
      <c r="U330" s="74" t="n">
        <v>10</v>
      </c>
      <c r="V330" s="74" t="n">
        <v>2.4</v>
      </c>
    </row>
    <row r="331">
      <c r="A331" s="74" t="s">
        <v>499</v>
      </c>
      <c r="B331" s="74"/>
      <c r="C331" s="74" t="n">
        <v>5.3</v>
      </c>
      <c r="D331" s="74" t="n">
        <v>6.5</v>
      </c>
      <c r="E331" s="74" t="n">
        <v>2.1</v>
      </c>
      <c r="F331" s="74" t="n">
        <v>18.3</v>
      </c>
      <c r="G331" s="74" t="n">
        <v>23.4</v>
      </c>
      <c r="H331" s="74" t="n">
        <v>3.6</v>
      </c>
      <c r="I331" s="74" t="n">
        <v>28.2</v>
      </c>
      <c r="J331" s="74" t="n">
        <v>11.6</v>
      </c>
      <c r="K331" s="74" t="n">
        <v>1.1</v>
      </c>
      <c r="L331" s="74"/>
      <c r="M331" s="74"/>
      <c r="N331" s="74" t="n">
        <v>4.8</v>
      </c>
      <c r="O331" s="74" t="n">
        <v>7.4</v>
      </c>
      <c r="P331" s="74" t="n">
        <v>1.9</v>
      </c>
      <c r="Q331" s="74" t="n">
        <v>24.2</v>
      </c>
      <c r="R331" s="74" t="n">
        <v>22.5</v>
      </c>
      <c r="S331" s="74" t="n">
        <v>4</v>
      </c>
      <c r="T331" s="74" t="n">
        <v>23.3</v>
      </c>
      <c r="U331" s="74" t="n">
        <v>6.6</v>
      </c>
      <c r="V331" s="74" t="n">
        <v>5.1</v>
      </c>
    </row>
    <row r="332">
      <c r="A332" s="74" t="s">
        <v>500</v>
      </c>
      <c r="B332" s="74"/>
      <c r="C332" s="74" t="n">
        <v>5.4</v>
      </c>
      <c r="D332" s="74" t="n">
        <v>7.8</v>
      </c>
      <c r="E332" s="74" t="n">
        <v>2.5</v>
      </c>
      <c r="F332" s="74" t="n">
        <v>18.5</v>
      </c>
      <c r="G332" s="74" t="n">
        <v>21.9</v>
      </c>
      <c r="H332" s="74" t="n">
        <v>5.6</v>
      </c>
      <c r="I332" s="74" t="n">
        <v>27</v>
      </c>
      <c r="J332" s="74" t="n">
        <v>10.1</v>
      </c>
      <c r="K332" s="74" t="n">
        <v>1.2</v>
      </c>
      <c r="L332" s="74"/>
      <c r="M332" s="74"/>
      <c r="N332" s="74" t="n">
        <v>5</v>
      </c>
      <c r="O332" s="74" t="n">
        <v>8.5</v>
      </c>
      <c r="P332" s="74" t="n">
        <v>2.2</v>
      </c>
      <c r="Q332" s="74" t="n">
        <v>24.8</v>
      </c>
      <c r="R332" s="74" t="n">
        <v>18.7</v>
      </c>
      <c r="S332" s="74" t="n">
        <v>4.4</v>
      </c>
      <c r="T332" s="74" t="n">
        <v>23.9</v>
      </c>
      <c r="U332" s="74" t="n">
        <v>7</v>
      </c>
      <c r="V332" s="74" t="n">
        <v>5.4</v>
      </c>
    </row>
    <row r="333">
      <c r="A333" s="74" t="s">
        <v>501</v>
      </c>
      <c r="B333" s="74"/>
      <c r="C333" s="74" t="n">
        <v>4.1</v>
      </c>
      <c r="D333" s="74" t="n">
        <v>4.1</v>
      </c>
      <c r="E333" s="74" t="n">
        <v>1.5</v>
      </c>
      <c r="F333" s="74" t="n">
        <v>12.6</v>
      </c>
      <c r="G333" s="74" t="n">
        <v>16.7</v>
      </c>
      <c r="H333" s="74" t="n">
        <v>3.6</v>
      </c>
      <c r="I333" s="74" t="n">
        <v>33.7</v>
      </c>
      <c r="J333" s="74" t="n">
        <v>23.3</v>
      </c>
      <c r="K333" s="74" t="n">
        <v>0.3</v>
      </c>
      <c r="L333" s="74"/>
      <c r="M333" s="74"/>
      <c r="N333" s="74" t="n">
        <v>3.7</v>
      </c>
      <c r="O333" s="74" t="n">
        <v>5.9</v>
      </c>
      <c r="P333" s="74" t="n">
        <v>1.7</v>
      </c>
      <c r="Q333" s="74" t="n">
        <v>15.9</v>
      </c>
      <c r="R333" s="74" t="n">
        <v>18.6</v>
      </c>
      <c r="S333" s="74" t="n">
        <v>5.8</v>
      </c>
      <c r="T333" s="74" t="n">
        <v>27.4</v>
      </c>
      <c r="U333" s="74" t="n">
        <v>18.3</v>
      </c>
      <c r="V333" s="74" t="n">
        <v>2.7</v>
      </c>
    </row>
    <row r="334">
      <c r="A334" s="74" t="s">
        <v>502</v>
      </c>
      <c r="B334" s="74"/>
      <c r="C334" s="74" t="n">
        <v>4.3</v>
      </c>
      <c r="D334" s="74" t="n">
        <v>6.2</v>
      </c>
      <c r="E334" s="75" t="s">
        <v>519</v>
      </c>
      <c r="F334" s="74" t="n">
        <v>19</v>
      </c>
      <c r="G334" s="74" t="n">
        <v>20.8</v>
      </c>
      <c r="H334" s="74" t="n">
        <v>4.5</v>
      </c>
      <c r="I334" s="74" t="n">
        <v>28.9</v>
      </c>
      <c r="J334" s="74" t="n">
        <v>14.5</v>
      </c>
      <c r="K334" s="75" t="s">
        <v>519</v>
      </c>
      <c r="L334" s="74"/>
      <c r="M334" s="74"/>
      <c r="N334" s="74" t="n">
        <v>4.3</v>
      </c>
      <c r="O334" s="74" t="n">
        <v>8.3</v>
      </c>
      <c r="P334" s="74" t="n">
        <v>1.7</v>
      </c>
      <c r="Q334" s="74" t="n">
        <v>22</v>
      </c>
      <c r="R334" s="74" t="n">
        <v>21.5</v>
      </c>
      <c r="S334" s="74" t="n">
        <v>5.1</v>
      </c>
      <c r="T334" s="74" t="n">
        <v>23.6</v>
      </c>
      <c r="U334" s="74" t="n">
        <v>10.5</v>
      </c>
      <c r="V334" s="74" t="n">
        <v>3</v>
      </c>
    </row>
    <row r="335">
      <c r="A335" s="74" t="s">
        <v>503</v>
      </c>
      <c r="B335" s="74"/>
      <c r="C335" s="74" t="n">
        <v>3.2</v>
      </c>
      <c r="D335" s="74" t="n">
        <v>3.9</v>
      </c>
      <c r="E335" s="75" t="s">
        <v>519</v>
      </c>
      <c r="F335" s="74" t="n">
        <v>16.5</v>
      </c>
      <c r="G335" s="74" t="n">
        <v>25.7</v>
      </c>
      <c r="H335" s="74" t="n">
        <v>3.6</v>
      </c>
      <c r="I335" s="74" t="n">
        <v>33.4</v>
      </c>
      <c r="J335" s="74" t="n">
        <v>12.1</v>
      </c>
      <c r="K335" s="75" t="s">
        <v>519</v>
      </c>
      <c r="L335" s="74"/>
      <c r="M335" s="74"/>
      <c r="N335" s="74" t="n">
        <v>2.9</v>
      </c>
      <c r="O335" s="74" t="n">
        <v>5.3</v>
      </c>
      <c r="P335" s="74" t="n">
        <v>1.7</v>
      </c>
      <c r="Q335" s="74" t="n">
        <v>20</v>
      </c>
      <c r="R335" s="74" t="n">
        <v>23.1</v>
      </c>
      <c r="S335" s="74" t="n">
        <v>5.7</v>
      </c>
      <c r="T335" s="74" t="n">
        <v>26.9</v>
      </c>
      <c r="U335" s="74" t="n">
        <v>11.6</v>
      </c>
      <c r="V335" s="74" t="n">
        <v>2.7</v>
      </c>
    </row>
    <row r="336">
      <c r="A336" s="74" t="s">
        <v>504</v>
      </c>
      <c r="B336" s="74"/>
      <c r="C336" s="74" t="n">
        <v>8.5</v>
      </c>
      <c r="D336" s="74" t="n">
        <v>6.8</v>
      </c>
      <c r="E336" s="74" t="n">
        <v>2.5</v>
      </c>
      <c r="F336" s="74" t="n">
        <v>16.6</v>
      </c>
      <c r="G336" s="74" t="n">
        <v>19.8</v>
      </c>
      <c r="H336" s="74" t="n">
        <v>4.8</v>
      </c>
      <c r="I336" s="74" t="n">
        <v>26.7</v>
      </c>
      <c r="J336" s="74" t="n">
        <v>13.4</v>
      </c>
      <c r="K336" s="74" t="n">
        <v>0.8</v>
      </c>
      <c r="L336" s="74"/>
      <c r="M336" s="74"/>
      <c r="N336" s="74" t="n">
        <v>8.5</v>
      </c>
      <c r="O336" s="74" t="n">
        <v>8.7</v>
      </c>
      <c r="P336" s="74" t="n">
        <v>2.8</v>
      </c>
      <c r="Q336" s="74" t="n">
        <v>20.7</v>
      </c>
      <c r="R336" s="74" t="n">
        <v>16.1</v>
      </c>
      <c r="S336" s="74" t="n">
        <v>6.4</v>
      </c>
      <c r="T336" s="74" t="n">
        <v>20.4</v>
      </c>
      <c r="U336" s="74" t="n">
        <v>10.6</v>
      </c>
      <c r="V336" s="74" t="n">
        <v>5.9</v>
      </c>
    </row>
    <row r="337">
      <c r="A337" s="74" t="s">
        <v>505</v>
      </c>
      <c r="B337" s="74"/>
      <c r="C337" s="74" t="n">
        <v>4.7</v>
      </c>
      <c r="D337" s="74" t="n">
        <v>5.6</v>
      </c>
      <c r="E337" s="75" t="s">
        <v>519</v>
      </c>
      <c r="F337" s="74" t="n">
        <v>20.6</v>
      </c>
      <c r="G337" s="74" t="n">
        <v>23.5</v>
      </c>
      <c r="H337" s="74" t="n">
        <v>4.8</v>
      </c>
      <c r="I337" s="74" t="n">
        <v>25.8</v>
      </c>
      <c r="J337" s="74" t="n">
        <v>12.4</v>
      </c>
      <c r="K337" s="75" t="s">
        <v>519</v>
      </c>
      <c r="L337" s="74"/>
      <c r="M337" s="74"/>
      <c r="N337" s="74" t="n">
        <v>4.5</v>
      </c>
      <c r="O337" s="74" t="n">
        <v>8</v>
      </c>
      <c r="P337" s="74" t="n">
        <v>2.2</v>
      </c>
      <c r="Q337" s="74" t="n">
        <v>26.9</v>
      </c>
      <c r="R337" s="74" t="n">
        <v>21</v>
      </c>
      <c r="S337" s="74" t="n">
        <v>4.9</v>
      </c>
      <c r="T337" s="74" t="n">
        <v>21.3</v>
      </c>
      <c r="U337" s="74" t="n">
        <v>9.3</v>
      </c>
      <c r="V337" s="74" t="n">
        <v>1.9</v>
      </c>
    </row>
    <row r="338">
      <c r="A338" s="74" t="s">
        <v>506</v>
      </c>
      <c r="B338" s="74"/>
      <c r="C338" s="74" t="n">
        <v>7.3</v>
      </c>
      <c r="D338" s="74" t="n">
        <v>6.4</v>
      </c>
      <c r="E338" s="75" t="s">
        <v>519</v>
      </c>
      <c r="F338" s="74" t="n">
        <v>12.7</v>
      </c>
      <c r="G338" s="74" t="n">
        <v>15.1</v>
      </c>
      <c r="H338" s="74" t="n">
        <v>5.5</v>
      </c>
      <c r="I338" s="74" t="n">
        <v>28.4</v>
      </c>
      <c r="J338" s="74" t="n">
        <v>19.6</v>
      </c>
      <c r="K338" s="75" t="s">
        <v>519</v>
      </c>
      <c r="L338" s="74"/>
      <c r="M338" s="74"/>
      <c r="N338" s="74" t="n">
        <v>6.5</v>
      </c>
      <c r="O338" s="74" t="n">
        <v>7.5</v>
      </c>
      <c r="P338" s="74" t="n">
        <v>4.3</v>
      </c>
      <c r="Q338" s="74" t="n">
        <v>17.3</v>
      </c>
      <c r="R338" s="74" t="n">
        <v>13.4</v>
      </c>
      <c r="S338" s="74" t="n">
        <v>6.7</v>
      </c>
      <c r="T338" s="74" t="n">
        <v>21.2</v>
      </c>
      <c r="U338" s="74" t="n">
        <v>17.2</v>
      </c>
      <c r="V338" s="74" t="n">
        <v>5.9</v>
      </c>
    </row>
    <row r="339">
      <c r="A339" s="74" t="s">
        <v>507</v>
      </c>
      <c r="B339" s="74"/>
      <c r="C339" s="74" t="n">
        <v>4.2</v>
      </c>
      <c r="D339" s="74" t="n">
        <v>5.4</v>
      </c>
      <c r="E339" s="74" t="n">
        <v>2.5</v>
      </c>
      <c r="F339" s="74" t="n">
        <v>15.6</v>
      </c>
      <c r="G339" s="74" t="n">
        <v>23.9</v>
      </c>
      <c r="H339" s="74" t="n">
        <v>5.3</v>
      </c>
      <c r="I339" s="74" t="n">
        <v>30.3</v>
      </c>
      <c r="J339" s="74" t="n">
        <v>10.1</v>
      </c>
      <c r="K339" s="74" t="n">
        <v>2.8</v>
      </c>
      <c r="L339" s="74"/>
      <c r="M339" s="74"/>
      <c r="N339" s="74" t="n">
        <v>4.4</v>
      </c>
      <c r="O339" s="74" t="n">
        <v>9.5</v>
      </c>
      <c r="P339" s="74" t="n">
        <v>3</v>
      </c>
      <c r="Q339" s="74" t="n">
        <v>20</v>
      </c>
      <c r="R339" s="74" t="n">
        <v>22.6</v>
      </c>
      <c r="S339" s="74" t="n">
        <v>6.2</v>
      </c>
      <c r="T339" s="74" t="n">
        <v>21.9</v>
      </c>
      <c r="U339" s="74" t="n">
        <v>6.8</v>
      </c>
      <c r="V339" s="74" t="n">
        <v>5.7</v>
      </c>
    </row>
    <row r="340">
      <c r="A340" s="74" t="s">
        <v>508</v>
      </c>
      <c r="B340" s="74"/>
      <c r="C340" s="74" t="n">
        <v>5.4</v>
      </c>
      <c r="D340" s="74" t="n">
        <v>3.7</v>
      </c>
      <c r="E340" s="74" t="n">
        <v>1.6</v>
      </c>
      <c r="F340" s="74" t="n">
        <v>8.7</v>
      </c>
      <c r="G340" s="74" t="n">
        <v>10.9</v>
      </c>
      <c r="H340" s="74" t="n">
        <v>3.6</v>
      </c>
      <c r="I340" s="74" t="n">
        <v>24.6</v>
      </c>
      <c r="J340" s="74" t="n">
        <v>40.7</v>
      </c>
      <c r="K340" s="74" t="n">
        <v>0.7</v>
      </c>
      <c r="L340" s="74"/>
      <c r="M340" s="74"/>
      <c r="N340" s="74" t="n">
        <v>4.6</v>
      </c>
      <c r="O340" s="74" t="n">
        <v>4.7</v>
      </c>
      <c r="P340" s="74" t="n">
        <v>1.9</v>
      </c>
      <c r="Q340" s="74" t="n">
        <v>9.7</v>
      </c>
      <c r="R340" s="74" t="n">
        <v>9.9</v>
      </c>
      <c r="S340" s="74" t="n">
        <v>5.7</v>
      </c>
      <c r="T340" s="74" t="n">
        <v>24.5</v>
      </c>
      <c r="U340" s="74" t="n">
        <v>35.3</v>
      </c>
      <c r="V340" s="74" t="n">
        <v>3.7</v>
      </c>
    </row>
    <row r="341">
      <c r="A341" s="74" t="s">
        <v>509</v>
      </c>
      <c r="B341" s="74"/>
      <c r="C341" s="74" t="n">
        <v>4.4</v>
      </c>
      <c r="D341" s="74" t="n">
        <v>6.1</v>
      </c>
      <c r="E341" s="74" t="n">
        <v>2.6</v>
      </c>
      <c r="F341" s="74" t="n">
        <v>18.6</v>
      </c>
      <c r="G341" s="74" t="n">
        <v>23.2</v>
      </c>
      <c r="H341" s="74" t="n">
        <v>4.5</v>
      </c>
      <c r="I341" s="74" t="n">
        <v>28.5</v>
      </c>
      <c r="J341" s="74" t="n">
        <v>10.8</v>
      </c>
      <c r="K341" s="74" t="n">
        <v>1.3</v>
      </c>
      <c r="L341" s="74"/>
      <c r="M341" s="74"/>
      <c r="N341" s="74" t="n">
        <v>4.4</v>
      </c>
      <c r="O341" s="74" t="n">
        <v>8.6</v>
      </c>
      <c r="P341" s="74" t="n">
        <v>2.7</v>
      </c>
      <c r="Q341" s="74" t="n">
        <v>21.3</v>
      </c>
      <c r="R341" s="74" t="n">
        <v>24.2</v>
      </c>
      <c r="S341" s="74" t="n">
        <v>4.8</v>
      </c>
      <c r="T341" s="74" t="n">
        <v>22.9</v>
      </c>
      <c r="U341" s="74" t="n">
        <v>7.2</v>
      </c>
      <c r="V341" s="74" t="n">
        <v>4</v>
      </c>
    </row>
    <row r="342">
      <c r="A342" s="74" t="s">
        <v>510</v>
      </c>
      <c r="B342" s="74"/>
      <c r="C342" s="74" t="n">
        <v>7.1</v>
      </c>
      <c r="D342" s="74" t="n">
        <v>7.7</v>
      </c>
      <c r="E342" s="74" t="n">
        <v>3</v>
      </c>
      <c r="F342" s="74" t="n">
        <v>15.7</v>
      </c>
      <c r="G342" s="74" t="n">
        <v>20.1</v>
      </c>
      <c r="H342" s="74" t="n">
        <v>5.6</v>
      </c>
      <c r="I342" s="74" t="n">
        <v>27.8</v>
      </c>
      <c r="J342" s="74" t="n">
        <v>12.6</v>
      </c>
      <c r="K342" s="74" t="n">
        <v>0.3</v>
      </c>
      <c r="L342" s="74"/>
      <c r="M342" s="74"/>
      <c r="N342" s="74" t="n">
        <v>6.5</v>
      </c>
      <c r="O342" s="74" t="n">
        <v>8.2</v>
      </c>
      <c r="P342" s="74" t="n">
        <v>2.9</v>
      </c>
      <c r="Q342" s="74" t="n">
        <v>18.4</v>
      </c>
      <c r="R342" s="74" t="n">
        <v>17</v>
      </c>
      <c r="S342" s="74" t="n">
        <v>7.5</v>
      </c>
      <c r="T342" s="74" t="n">
        <v>23</v>
      </c>
      <c r="U342" s="74" t="n">
        <v>10.5</v>
      </c>
      <c r="V342" s="74" t="n">
        <v>5.9</v>
      </c>
    </row>
    <row r="343">
      <c r="A343" s="74" t="s">
        <v>511</v>
      </c>
      <c r="B343" s="74"/>
      <c r="C343" s="74" t="n">
        <v>3.2</v>
      </c>
      <c r="D343" s="74" t="n">
        <v>4.4</v>
      </c>
      <c r="E343" s="75" t="s">
        <v>519</v>
      </c>
      <c r="F343" s="74" t="n">
        <v>15.8</v>
      </c>
      <c r="G343" s="74" t="n">
        <v>14.8</v>
      </c>
      <c r="H343" s="74" t="n">
        <v>4.1</v>
      </c>
      <c r="I343" s="74" t="n">
        <v>33.4</v>
      </c>
      <c r="J343" s="74" t="n">
        <v>22.1</v>
      </c>
      <c r="K343" s="75" t="s">
        <v>519</v>
      </c>
      <c r="L343" s="74"/>
      <c r="M343" s="74"/>
      <c r="N343" s="74" t="n">
        <v>2.9</v>
      </c>
      <c r="O343" s="74" t="n">
        <v>7.2</v>
      </c>
      <c r="P343" s="74" t="n">
        <v>2.2</v>
      </c>
      <c r="Q343" s="74" t="n">
        <v>18.6</v>
      </c>
      <c r="R343" s="74" t="n">
        <v>17</v>
      </c>
      <c r="S343" s="74" t="n">
        <v>7.9</v>
      </c>
      <c r="T343" s="74" t="n">
        <v>25.9</v>
      </c>
      <c r="U343" s="74" t="n">
        <v>15.1</v>
      </c>
      <c r="V343" s="74" t="n">
        <v>3.1</v>
      </c>
    </row>
    <row r="344">
      <c r="A344" s="74" t="s">
        <v>512</v>
      </c>
      <c r="B344" s="74"/>
      <c r="C344" s="74" t="n">
        <v>3.6</v>
      </c>
      <c r="D344" s="74" t="n">
        <v>4.6</v>
      </c>
      <c r="E344" s="74" t="n">
        <v>2</v>
      </c>
      <c r="F344" s="74" t="n">
        <v>14.9</v>
      </c>
      <c r="G344" s="74" t="n">
        <v>21.8</v>
      </c>
      <c r="H344" s="74" t="n">
        <v>4.4</v>
      </c>
      <c r="I344" s="74" t="n">
        <v>32.1</v>
      </c>
      <c r="J344" s="74" t="n">
        <v>16.3</v>
      </c>
      <c r="K344" s="74" t="n">
        <v>0.3</v>
      </c>
      <c r="L344" s="74"/>
      <c r="M344" s="74"/>
      <c r="N344" s="74" t="n">
        <v>3.7</v>
      </c>
      <c r="O344" s="74" t="n">
        <v>6.5</v>
      </c>
      <c r="P344" s="74" t="n">
        <v>2</v>
      </c>
      <c r="Q344" s="74" t="n">
        <v>17.7</v>
      </c>
      <c r="R344" s="74" t="n">
        <v>19.2</v>
      </c>
      <c r="S344" s="74" t="n">
        <v>6.7</v>
      </c>
      <c r="T344" s="74" t="n">
        <v>27.2</v>
      </c>
      <c r="U344" s="74" t="n">
        <v>14</v>
      </c>
      <c r="V344" s="74" t="n">
        <v>3</v>
      </c>
    </row>
    <row r="345">
      <c r="A345" s="74" t="s">
        <v>513</v>
      </c>
      <c r="B345" s="74"/>
      <c r="C345" s="74" t="n">
        <v>3.6</v>
      </c>
      <c r="D345" s="74" t="n">
        <v>3.5</v>
      </c>
      <c r="E345" s="75" t="s">
        <v>519</v>
      </c>
      <c r="F345" s="74" t="n">
        <v>15</v>
      </c>
      <c r="G345" s="74" t="n">
        <v>21.5</v>
      </c>
      <c r="H345" s="74" t="n">
        <v>3.9</v>
      </c>
      <c r="I345" s="74" t="n">
        <v>36.6</v>
      </c>
      <c r="J345" s="74" t="n">
        <v>13.2</v>
      </c>
      <c r="K345" s="75" t="s">
        <v>519</v>
      </c>
      <c r="L345" s="74"/>
      <c r="M345" s="74"/>
      <c r="N345" s="74" t="n">
        <v>3.2</v>
      </c>
      <c r="O345" s="74" t="n">
        <v>5.5</v>
      </c>
      <c r="P345" s="74" t="n">
        <v>1.1</v>
      </c>
      <c r="Q345" s="74" t="n">
        <v>21.7</v>
      </c>
      <c r="R345" s="74" t="n">
        <v>24.9</v>
      </c>
      <c r="S345" s="74" t="n">
        <v>4.3</v>
      </c>
      <c r="T345" s="74" t="n">
        <v>26.5</v>
      </c>
      <c r="U345" s="74" t="n">
        <v>10.7</v>
      </c>
      <c r="V345" s="74" t="n">
        <v>2.1</v>
      </c>
    </row>
    <row r="346">
      <c r="A346" s="74" t="s">
        <v>514</v>
      </c>
      <c r="B346" s="74"/>
      <c r="C346" s="74" t="n">
        <v>6</v>
      </c>
      <c r="D346" s="74" t="n">
        <v>5.8</v>
      </c>
      <c r="E346" s="74" t="n">
        <v>2</v>
      </c>
      <c r="F346" s="74" t="n">
        <v>15</v>
      </c>
      <c r="G346" s="74" t="n">
        <v>17.9</v>
      </c>
      <c r="H346" s="74" t="n">
        <v>5.5</v>
      </c>
      <c r="I346" s="74" t="n">
        <v>30</v>
      </c>
      <c r="J346" s="74" t="n">
        <v>16.9</v>
      </c>
      <c r="K346" s="74" t="n">
        <v>0.9</v>
      </c>
      <c r="L346" s="74"/>
      <c r="M346" s="74"/>
      <c r="N346" s="74" t="n">
        <v>5.8</v>
      </c>
      <c r="O346" s="74" t="n">
        <v>7.2</v>
      </c>
      <c r="P346" s="74" t="n">
        <v>2</v>
      </c>
      <c r="Q346" s="74" t="n">
        <v>17.6</v>
      </c>
      <c r="R346" s="74" t="n">
        <v>19.2</v>
      </c>
      <c r="S346" s="74" t="n">
        <v>6.1</v>
      </c>
      <c r="T346" s="74" t="n">
        <v>25.1</v>
      </c>
      <c r="U346" s="74" t="n">
        <v>12.2</v>
      </c>
      <c r="V346" s="74" t="n">
        <v>4.7</v>
      </c>
    </row>
    <row r="347">
      <c r="A347" s="74" t="s">
        <v>515</v>
      </c>
      <c r="B347" s="74"/>
      <c r="C347" s="74" t="n">
        <v>2.6</v>
      </c>
      <c r="D347" s="74" t="n">
        <v>6.7</v>
      </c>
      <c r="E347" s="74" t="n">
        <v>1.5</v>
      </c>
      <c r="F347" s="74" t="n">
        <v>21.5</v>
      </c>
      <c r="G347" s="74" t="n">
        <v>31.6</v>
      </c>
      <c r="H347" s="74" t="n">
        <v>3.2</v>
      </c>
      <c r="I347" s="74" t="n">
        <v>27.5</v>
      </c>
      <c r="J347" s="74" t="n">
        <v>5</v>
      </c>
      <c r="K347" s="74" t="n">
        <v>0.3</v>
      </c>
      <c r="L347" s="74"/>
      <c r="M347" s="74"/>
      <c r="N347" s="74" t="n">
        <v>3.4</v>
      </c>
      <c r="O347" s="74" t="n">
        <v>8.3</v>
      </c>
      <c r="P347" s="74" t="n">
        <v>2.4</v>
      </c>
      <c r="Q347" s="74" t="n">
        <v>28.6</v>
      </c>
      <c r="R347" s="74" t="n">
        <v>27.8</v>
      </c>
      <c r="S347" s="74" t="n">
        <v>3.3</v>
      </c>
      <c r="T347" s="74" t="n">
        <v>19.9</v>
      </c>
      <c r="U347" s="74" t="n">
        <v>4.3</v>
      </c>
      <c r="V347" s="74" t="n">
        <v>2</v>
      </c>
    </row>
    <row r="348">
      <c r="A348" s="74" t="s">
        <v>516</v>
      </c>
      <c r="B348" s="74"/>
      <c r="C348" s="74" t="n">
        <v>7.9</v>
      </c>
      <c r="D348" s="74" t="n">
        <v>8.1</v>
      </c>
      <c r="E348" s="74" t="n">
        <v>3.4</v>
      </c>
      <c r="F348" s="74" t="n">
        <v>19.8</v>
      </c>
      <c r="G348" s="74" t="n">
        <v>21.3</v>
      </c>
      <c r="H348" s="74" t="n">
        <v>4.7</v>
      </c>
      <c r="I348" s="74" t="n">
        <v>25.4</v>
      </c>
      <c r="J348" s="74" t="n">
        <v>9</v>
      </c>
      <c r="K348" s="74" t="n">
        <v>0.4</v>
      </c>
      <c r="L348" s="74"/>
      <c r="M348" s="74"/>
      <c r="N348" s="74" t="n">
        <v>7.1</v>
      </c>
      <c r="O348" s="74" t="n">
        <v>9</v>
      </c>
      <c r="P348" s="74" t="n">
        <v>2.2</v>
      </c>
      <c r="Q348" s="74" t="n">
        <v>23.9</v>
      </c>
      <c r="R348" s="74" t="n">
        <v>18.3</v>
      </c>
      <c r="S348" s="74" t="n">
        <v>5.1</v>
      </c>
      <c r="T348" s="74" t="n">
        <v>21</v>
      </c>
      <c r="U348" s="74" t="n">
        <v>8</v>
      </c>
      <c r="V348" s="74" t="n">
        <v>5.4</v>
      </c>
    </row>
    <row r="349">
      <c r="A349" s="74" t="s">
        <v>517</v>
      </c>
      <c r="B349" s="74"/>
      <c r="C349" s="74" t="n">
        <v>4</v>
      </c>
      <c r="D349" s="74" t="n">
        <v>4.6</v>
      </c>
      <c r="E349" s="74" t="n">
        <v>1.5</v>
      </c>
      <c r="F349" s="74" t="n">
        <v>10.2</v>
      </c>
      <c r="G349" s="74" t="n">
        <v>15.8</v>
      </c>
      <c r="H349" s="74" t="n">
        <v>3.7</v>
      </c>
      <c r="I349" s="74" t="n">
        <v>38.6</v>
      </c>
      <c r="J349" s="74" t="n">
        <v>21.4</v>
      </c>
      <c r="K349" s="74" t="n">
        <v>0.3</v>
      </c>
      <c r="L349" s="74"/>
      <c r="M349" s="74"/>
      <c r="N349" s="74" t="n">
        <v>4.1</v>
      </c>
      <c r="O349" s="74" t="n">
        <v>5.6</v>
      </c>
      <c r="P349" s="74" t="n">
        <v>1.6</v>
      </c>
      <c r="Q349" s="74" t="n">
        <v>12.6</v>
      </c>
      <c r="R349" s="74" t="n">
        <v>15.9</v>
      </c>
      <c r="S349" s="74" t="n">
        <v>5.6</v>
      </c>
      <c r="T349" s="74" t="n">
        <v>33.4</v>
      </c>
      <c r="U349" s="74" t="n">
        <v>17.7</v>
      </c>
      <c r="V349" s="74" t="n">
        <v>3.5</v>
      </c>
    </row>
    <row r="351">
      <c r="A351" s="73" t="s">
        <v>518</v>
      </c>
      <c r="B351" s="73"/>
      <c r="C351" s="73"/>
      <c r="D351" s="73"/>
      <c r="E351" s="73"/>
      <c r="F351" s="73"/>
      <c r="G351" s="73"/>
      <c r="H351" s="73"/>
      <c r="I351" s="73"/>
      <c r="J351" s="73"/>
      <c r="K351" s="73"/>
      <c r="L351" s="73"/>
      <c r="M351" s="73"/>
      <c r="N351" s="73"/>
      <c r="O351" s="73"/>
      <c r="P351" s="73"/>
      <c r="Q351" s="73"/>
      <c r="R351" s="73"/>
      <c r="S351" s="73"/>
      <c r="T351" s="73"/>
      <c r="U351" s="73"/>
      <c r="V351" s="73"/>
    </row>
  </sheetData>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8.5703125" hidden="0" customWidth="1"/>
    <col min="2" max="2" width="10.28515625" hidden="0" customWidth="1"/>
    <col min="3" max="3" width="11.42578125" hidden="0" customWidth="1"/>
    <col min="6" max="6" width="12.5703125" hidden="0" customWidth="1"/>
    <col min="7" max="7" width="10.85546875" hidden="0" customWidth="1"/>
    <col min="9" max="9" width="10.140625" hidden="0" customWidth="1"/>
  </cols>
  <sheetData>
    <row r="1">
      <c r="A1" s="62" t="s">
        <v>9</v>
      </c>
      <c r="B1" s="5"/>
      <c r="C1" s="5"/>
      <c r="D1" s="5"/>
      <c r="E1" s="5"/>
      <c r="F1" s="5"/>
      <c r="G1" s="5"/>
      <c r="H1" s="5"/>
      <c r="I1" s="5"/>
      <c r="J1" s="5"/>
      <c r="K1" s="5"/>
    </row>
    <row r="2">
      <c r="A2" s="63" t="s">
        <v>144</v>
      </c>
      <c r="B2" s="64"/>
      <c r="C2" s="64"/>
      <c r="D2" s="64"/>
      <c r="E2" s="64"/>
      <c r="F2" s="64"/>
      <c r="G2" s="64"/>
      <c r="H2" s="64"/>
      <c r="I2" s="64"/>
      <c r="J2" s="5"/>
      <c r="K2" s="5"/>
    </row>
    <row r="3" ht="48" customHeight="1">
      <c r="A3" s="65"/>
      <c r="B3" s="69" t="s">
        <v>137</v>
      </c>
      <c r="C3" s="69" t="s">
        <v>10</v>
      </c>
      <c r="D3" s="69" t="s">
        <v>11</v>
      </c>
      <c r="E3" s="69" t="s">
        <v>12</v>
      </c>
      <c r="F3" s="69" t="s">
        <v>71</v>
      </c>
      <c r="G3" s="69" t="s">
        <v>13</v>
      </c>
      <c r="H3" s="69" t="s">
        <v>14</v>
      </c>
      <c r="I3" s="69" t="s">
        <v>133</v>
      </c>
      <c r="J3" s="69" t="s">
        <v>136</v>
      </c>
      <c r="K3" s="66"/>
    </row>
    <row r="4">
      <c r="A4" s="5"/>
      <c r="B4" s="5"/>
      <c r="C4" s="5"/>
      <c r="D4" s="5"/>
      <c r="E4" s="5"/>
      <c r="F4" s="5"/>
      <c r="G4" s="5"/>
      <c r="H4" s="5"/>
      <c r="I4" s="5"/>
      <c r="J4" s="5"/>
      <c r="K4" s="5"/>
    </row>
    <row r="5">
      <c r="A5" s="74" t="s">
        <v>175</v>
      </c>
      <c r="B5" s="74" t="n">
        <v>74.3</v>
      </c>
      <c r="C5" s="74" t="n">
        <v>2.5</v>
      </c>
      <c r="D5" s="74" t="n">
        <v>3.4</v>
      </c>
      <c r="E5" s="74" t="n">
        <v>4.4</v>
      </c>
      <c r="F5" s="74" t="n">
        <v>1.8</v>
      </c>
      <c r="G5" s="74" t="n">
        <v>4.2</v>
      </c>
      <c r="H5" s="74" t="n">
        <v>1.5</v>
      </c>
      <c r="I5" s="74" t="n">
        <v>7.6</v>
      </c>
      <c r="J5" s="74" t="n">
        <v>0.2</v>
      </c>
      <c r="K5" s="5"/>
    </row>
    <row r="6">
      <c r="A6" s="74"/>
      <c r="B6" s="74"/>
      <c r="C6" s="74"/>
      <c r="D6" s="74"/>
      <c r="E6" s="74"/>
      <c r="F6" s="74"/>
      <c r="G6" s="74"/>
      <c r="H6" s="74"/>
      <c r="I6" s="74"/>
      <c r="J6" s="74"/>
      <c r="K6" s="5"/>
    </row>
    <row r="7">
      <c r="A7" s="74" t="s">
        <v>176</v>
      </c>
      <c r="B7" s="74" t="n">
        <v>93.5</v>
      </c>
      <c r="C7" s="75" t="s">
        <v>519</v>
      </c>
      <c r="D7" s="75" t="s">
        <v>519</v>
      </c>
      <c r="E7" s="75" t="s">
        <v>519</v>
      </c>
      <c r="F7" s="75" t="s">
        <v>519</v>
      </c>
      <c r="G7" s="74" t="n">
        <v>1.3</v>
      </c>
      <c r="H7" s="75" t="s">
        <v>519</v>
      </c>
      <c r="I7" s="74" t="n">
        <v>4.5</v>
      </c>
      <c r="J7" s="75" t="s">
        <v>519</v>
      </c>
      <c r="K7" s="5"/>
    </row>
    <row r="8">
      <c r="A8" s="74" t="s">
        <v>177</v>
      </c>
      <c r="B8" s="74" t="n">
        <v>74</v>
      </c>
      <c r="C8" s="74" t="n">
        <v>1.8</v>
      </c>
      <c r="D8" s="74" t="n">
        <v>2.3</v>
      </c>
      <c r="E8" s="74" t="n">
        <v>2.7</v>
      </c>
      <c r="F8" s="74" t="n">
        <v>1.6</v>
      </c>
      <c r="G8" s="74" t="n">
        <v>7</v>
      </c>
      <c r="H8" s="75" t="s">
        <v>519</v>
      </c>
      <c r="I8" s="74" t="n">
        <v>9.2</v>
      </c>
      <c r="J8" s="75" t="s">
        <v>519</v>
      </c>
      <c r="K8" s="5"/>
    </row>
    <row r="9">
      <c r="A9" s="74" t="s">
        <v>178</v>
      </c>
      <c r="B9" s="74" t="n">
        <v>90.2</v>
      </c>
      <c r="C9" s="74" t="n">
        <v>1.1</v>
      </c>
      <c r="D9" s="74" t="n">
        <v>0.7</v>
      </c>
      <c r="E9" s="75" t="s">
        <v>519</v>
      </c>
      <c r="F9" s="74" t="n">
        <v>1.4</v>
      </c>
      <c r="G9" s="74" t="n">
        <v>1.1</v>
      </c>
      <c r="H9" s="75" t="s">
        <v>519</v>
      </c>
      <c r="I9" s="74" t="n">
        <v>4.1</v>
      </c>
      <c r="J9" s="74" t="n">
        <v>1.2</v>
      </c>
      <c r="K9" s="5"/>
    </row>
    <row r="10">
      <c r="A10" s="74" t="s">
        <v>179</v>
      </c>
      <c r="B10" s="74" t="n">
        <v>95.6</v>
      </c>
      <c r="C10" s="74" t="n">
        <v>0.4</v>
      </c>
      <c r="D10" s="75" t="s">
        <v>519</v>
      </c>
      <c r="E10" s="75" t="s">
        <v>519</v>
      </c>
      <c r="F10" s="75" t="s">
        <v>519</v>
      </c>
      <c r="G10" s="74" t="n">
        <v>0.6</v>
      </c>
      <c r="H10" s="75" t="s">
        <v>519</v>
      </c>
      <c r="I10" s="74" t="n">
        <v>3</v>
      </c>
      <c r="J10" s="75" t="s">
        <v>519</v>
      </c>
      <c r="K10" s="5"/>
    </row>
    <row r="11">
      <c r="A11" s="74" t="s">
        <v>180</v>
      </c>
      <c r="B11" s="74" t="n">
        <v>85.3</v>
      </c>
      <c r="C11" s="74" t="n">
        <v>1.5</v>
      </c>
      <c r="D11" s="74" t="n">
        <v>2.8</v>
      </c>
      <c r="E11" s="74" t="n">
        <v>1.2</v>
      </c>
      <c r="F11" s="74" t="n">
        <v>1.2</v>
      </c>
      <c r="G11" s="74" t="n">
        <v>3.3</v>
      </c>
      <c r="H11" s="75" t="s">
        <v>519</v>
      </c>
      <c r="I11" s="74" t="n">
        <v>4.3</v>
      </c>
      <c r="J11" s="75" t="s">
        <v>519</v>
      </c>
      <c r="K11" s="5"/>
    </row>
    <row r="12">
      <c r="A12" s="74" t="s">
        <v>181</v>
      </c>
      <c r="B12" s="74" t="n">
        <v>71.8</v>
      </c>
      <c r="C12" s="74" t="n">
        <v>6.4</v>
      </c>
      <c r="D12" s="74" t="n">
        <v>5.5</v>
      </c>
      <c r="E12" s="74" t="n">
        <v>3.1</v>
      </c>
      <c r="F12" s="75" t="s">
        <v>519</v>
      </c>
      <c r="G12" s="74" t="n">
        <v>3.2</v>
      </c>
      <c r="H12" s="74" t="n">
        <v>2.1</v>
      </c>
      <c r="I12" s="74" t="n">
        <v>6.1</v>
      </c>
      <c r="J12" s="75" t="s">
        <v>519</v>
      </c>
    </row>
    <row r="13">
      <c r="A13" s="74" t="s">
        <v>182</v>
      </c>
      <c r="B13" s="74" t="n">
        <v>78</v>
      </c>
      <c r="C13" s="74" t="n">
        <v>1.5</v>
      </c>
      <c r="D13" s="74" t="n">
        <v>2.7</v>
      </c>
      <c r="E13" s="74" t="n">
        <v>3.4</v>
      </c>
      <c r="F13" s="74" t="n">
        <v>2</v>
      </c>
      <c r="G13" s="74" t="n">
        <v>2.5</v>
      </c>
      <c r="H13" s="74" t="n">
        <v>1.5</v>
      </c>
      <c r="I13" s="74" t="n">
        <v>8.1</v>
      </c>
      <c r="J13" s="74" t="n">
        <v>0.2</v>
      </c>
    </row>
    <row r="14">
      <c r="A14" s="74" t="s">
        <v>183</v>
      </c>
      <c r="B14" s="74" t="n">
        <v>67.9</v>
      </c>
      <c r="C14" s="74" t="n">
        <v>0.8</v>
      </c>
      <c r="D14" s="74" t="n">
        <v>10.7</v>
      </c>
      <c r="E14" s="74" t="n">
        <v>1</v>
      </c>
      <c r="F14" s="74" t="n">
        <v>1.3</v>
      </c>
      <c r="G14" s="74" t="n">
        <v>6.8</v>
      </c>
      <c r="H14" s="74" t="n">
        <v>1.3</v>
      </c>
      <c r="I14" s="74" t="n">
        <v>9.5</v>
      </c>
      <c r="J14" s="74" t="n">
        <v>0.6</v>
      </c>
    </row>
    <row r="15">
      <c r="A15" s="74" t="s">
        <v>184</v>
      </c>
      <c r="B15" s="74" t="n">
        <v>49.3</v>
      </c>
      <c r="C15" s="74" t="n">
        <v>13.6</v>
      </c>
      <c r="D15" s="74" t="n">
        <v>3.1</v>
      </c>
      <c r="E15" s="74" t="n">
        <v>6.1</v>
      </c>
      <c r="F15" s="74" t="n">
        <v>2.4</v>
      </c>
      <c r="G15" s="74" t="n">
        <v>5</v>
      </c>
      <c r="H15" s="74" t="n">
        <v>3.6</v>
      </c>
      <c r="I15" s="74" t="n">
        <v>16.6</v>
      </c>
      <c r="J15" s="74" t="n">
        <v>0.2</v>
      </c>
    </row>
    <row r="16">
      <c r="A16" s="74" t="s">
        <v>185</v>
      </c>
      <c r="B16" s="74" t="n">
        <v>91.8</v>
      </c>
      <c r="C16" s="75" t="s">
        <v>519</v>
      </c>
      <c r="D16" s="75" t="s">
        <v>519</v>
      </c>
      <c r="E16" s="75" t="s">
        <v>519</v>
      </c>
      <c r="F16" s="74" t="n">
        <v>1.9</v>
      </c>
      <c r="G16" s="74" t="n">
        <v>1.5</v>
      </c>
      <c r="H16" s="75" t="s">
        <v>519</v>
      </c>
      <c r="I16" s="74" t="n">
        <v>4.3</v>
      </c>
      <c r="J16" s="75" t="s">
        <v>519</v>
      </c>
    </row>
    <row r="17">
      <c r="A17" s="74" t="s">
        <v>186</v>
      </c>
      <c r="B17" s="74" t="n">
        <v>78.2</v>
      </c>
      <c r="C17" s="74" t="n">
        <v>1.4</v>
      </c>
      <c r="D17" s="74" t="n">
        <v>1.6</v>
      </c>
      <c r="E17" s="74" t="n">
        <v>4.9</v>
      </c>
      <c r="F17" s="75" t="s">
        <v>519</v>
      </c>
      <c r="G17" s="74" t="n">
        <v>4.6</v>
      </c>
      <c r="H17" s="74" t="n">
        <v>1.6</v>
      </c>
      <c r="I17" s="74" t="n">
        <v>6.8</v>
      </c>
      <c r="J17" s="75" t="s">
        <v>519</v>
      </c>
    </row>
    <row r="18">
      <c r="A18" s="74" t="s">
        <v>187</v>
      </c>
      <c r="B18" s="74" t="n">
        <v>92.1</v>
      </c>
      <c r="C18" s="74" t="n">
        <v>0.2</v>
      </c>
      <c r="D18" s="74" t="n">
        <v>0.3</v>
      </c>
      <c r="E18" s="75" t="s">
        <v>519</v>
      </c>
      <c r="F18" s="74" t="n">
        <v>0.4</v>
      </c>
      <c r="G18" s="74" t="n">
        <v>2.6</v>
      </c>
      <c r="H18" s="74" t="n">
        <v>0.2</v>
      </c>
      <c r="I18" s="74" t="n">
        <v>4.1</v>
      </c>
      <c r="J18" s="75" t="s">
        <v>519</v>
      </c>
    </row>
    <row r="19">
      <c r="A19" s="74" t="s">
        <v>188</v>
      </c>
      <c r="B19" s="74" t="n">
        <v>97.4</v>
      </c>
      <c r="C19" s="75" t="s">
        <v>519</v>
      </c>
      <c r="D19" s="75" t="s">
        <v>519</v>
      </c>
      <c r="E19" s="75" t="s">
        <v>519</v>
      </c>
      <c r="F19" s="75" t="s">
        <v>519</v>
      </c>
      <c r="G19" s="75" t="s">
        <v>519</v>
      </c>
      <c r="H19" s="75" t="s">
        <v>519</v>
      </c>
      <c r="I19" s="75" t="s">
        <v>519</v>
      </c>
      <c r="J19" s="75" t="s">
        <v>519</v>
      </c>
    </row>
    <row r="20">
      <c r="A20" s="74" t="s">
        <v>189</v>
      </c>
      <c r="B20" s="74" t="n">
        <v>75.2</v>
      </c>
      <c r="C20" s="74" t="n">
        <v>1.3</v>
      </c>
      <c r="D20" s="74" t="n">
        <v>5.4</v>
      </c>
      <c r="E20" s="74" t="n">
        <v>5.7</v>
      </c>
      <c r="F20" s="74" t="n">
        <v>1.1</v>
      </c>
      <c r="G20" s="74" t="n">
        <v>2</v>
      </c>
      <c r="H20" s="74" t="n">
        <v>1.6</v>
      </c>
      <c r="I20" s="74" t="n">
        <v>7.5</v>
      </c>
      <c r="J20" s="74" t="n">
        <v>0.2</v>
      </c>
    </row>
    <row r="21">
      <c r="A21" s="74" t="s">
        <v>190</v>
      </c>
      <c r="B21" s="74" t="n">
        <v>44.4</v>
      </c>
      <c r="C21" s="74" t="n">
        <v>3.2</v>
      </c>
      <c r="D21" s="74" t="n">
        <v>4.6</v>
      </c>
      <c r="E21" s="74" t="n">
        <v>5.1</v>
      </c>
      <c r="F21" s="74" t="n">
        <v>5.7</v>
      </c>
      <c r="G21" s="74" t="n">
        <v>9.9</v>
      </c>
      <c r="H21" s="74" t="n">
        <v>5.8</v>
      </c>
      <c r="I21" s="74" t="n">
        <v>21.2</v>
      </c>
      <c r="J21" s="74" t="n">
        <v>0.1</v>
      </c>
    </row>
    <row r="22">
      <c r="A22" s="74" t="s">
        <v>191</v>
      </c>
      <c r="B22" s="74" t="n">
        <v>41.2</v>
      </c>
      <c r="C22" s="74" t="n">
        <v>6.4</v>
      </c>
      <c r="D22" s="74" t="n">
        <v>7.2</v>
      </c>
      <c r="E22" s="74" t="n">
        <v>17.2</v>
      </c>
      <c r="F22" s="74" t="n">
        <v>6.4</v>
      </c>
      <c r="G22" s="74" t="n">
        <v>5.6</v>
      </c>
      <c r="H22" s="74" t="n">
        <v>2.7</v>
      </c>
      <c r="I22" s="74" t="n">
        <v>12.6</v>
      </c>
      <c r="J22" s="74" t="n">
        <v>0.6</v>
      </c>
    </row>
    <row r="23">
      <c r="A23" s="74" t="s">
        <v>192</v>
      </c>
      <c r="B23" s="74" t="n">
        <v>82.7</v>
      </c>
      <c r="C23" s="74" t="n">
        <v>0.8</v>
      </c>
      <c r="D23" s="74" t="n">
        <v>4</v>
      </c>
      <c r="E23" s="74" t="n">
        <v>0.9</v>
      </c>
      <c r="F23" s="74" t="n">
        <v>0.8</v>
      </c>
      <c r="G23" s="74" t="n">
        <v>2.6</v>
      </c>
      <c r="H23" s="74" t="n">
        <v>1.2</v>
      </c>
      <c r="I23" s="74" t="n">
        <v>6.9</v>
      </c>
      <c r="J23" s="74" t="n">
        <v>0.1</v>
      </c>
    </row>
    <row r="24">
      <c r="A24" s="74" t="s">
        <v>193</v>
      </c>
      <c r="B24" s="74" t="n">
        <v>65.3</v>
      </c>
      <c r="C24" s="74" t="n">
        <v>2.9</v>
      </c>
      <c r="D24" s="74" t="n">
        <v>7.1</v>
      </c>
      <c r="E24" s="74" t="n">
        <v>4.8</v>
      </c>
      <c r="F24" s="74" t="n">
        <v>1.8</v>
      </c>
      <c r="G24" s="74" t="n">
        <v>3.7</v>
      </c>
      <c r="H24" s="74" t="n">
        <v>2.9</v>
      </c>
      <c r="I24" s="74" t="n">
        <v>11.1</v>
      </c>
      <c r="J24" s="74" t="n">
        <v>0.4</v>
      </c>
    </row>
    <row r="25">
      <c r="A25" s="74" t="s">
        <v>194</v>
      </c>
      <c r="B25" s="74" t="n">
        <v>82.9</v>
      </c>
      <c r="C25" s="74" t="n">
        <v>0.5</v>
      </c>
      <c r="D25" s="74" t="n">
        <v>0.7</v>
      </c>
      <c r="E25" s="74" t="n">
        <v>1.5</v>
      </c>
      <c r="F25" s="74" t="n">
        <v>0.6</v>
      </c>
      <c r="G25" s="74" t="n">
        <v>3.3</v>
      </c>
      <c r="H25" s="74" t="n">
        <v>1.4</v>
      </c>
      <c r="I25" s="74" t="n">
        <v>8.3</v>
      </c>
      <c r="J25" s="74" t="n">
        <v>0.8</v>
      </c>
    </row>
    <row r="26">
      <c r="A26" s="74" t="s">
        <v>195</v>
      </c>
      <c r="B26" s="74" t="n">
        <v>86.7</v>
      </c>
      <c r="C26" s="75" t="s">
        <v>519</v>
      </c>
      <c r="D26" s="75" t="s">
        <v>519</v>
      </c>
      <c r="E26" s="74" t="n">
        <v>0.8</v>
      </c>
      <c r="F26" s="75" t="s">
        <v>519</v>
      </c>
      <c r="G26" s="74" t="n">
        <v>5.7</v>
      </c>
      <c r="H26" s="75" t="s">
        <v>519</v>
      </c>
      <c r="I26" s="74" t="n">
        <v>5.4</v>
      </c>
      <c r="J26" s="75" t="s">
        <v>519</v>
      </c>
    </row>
    <row r="27">
      <c r="A27" s="74" t="s">
        <v>196</v>
      </c>
      <c r="B27" s="74" t="n">
        <v>81.9</v>
      </c>
      <c r="C27" s="75" t="s">
        <v>519</v>
      </c>
      <c r="D27" s="75" t="s">
        <v>519</v>
      </c>
      <c r="E27" s="75" t="s">
        <v>519</v>
      </c>
      <c r="F27" s="74" t="n">
        <v>6.9</v>
      </c>
      <c r="G27" s="74" t="n">
        <v>3.2</v>
      </c>
      <c r="H27" s="75" t="s">
        <v>519</v>
      </c>
      <c r="I27" s="74" t="n">
        <v>5.5</v>
      </c>
      <c r="J27" s="75" t="s">
        <v>519</v>
      </c>
    </row>
    <row r="28">
      <c r="A28" s="74" t="s">
        <v>197</v>
      </c>
      <c r="B28" s="74" t="n">
        <v>86.6</v>
      </c>
      <c r="C28" s="75" t="s">
        <v>519</v>
      </c>
      <c r="D28" s="74" t="n">
        <v>2.4</v>
      </c>
      <c r="E28" s="74" t="n">
        <v>1.6</v>
      </c>
      <c r="F28" s="74" t="n">
        <v>1.3</v>
      </c>
      <c r="G28" s="74" t="n">
        <v>1.7</v>
      </c>
      <c r="H28" s="74" t="n">
        <v>0.5</v>
      </c>
      <c r="I28" s="74" t="n">
        <v>5.5</v>
      </c>
      <c r="J28" s="75" t="s">
        <v>519</v>
      </c>
    </row>
    <row r="29">
      <c r="A29" s="74" t="s">
        <v>198</v>
      </c>
      <c r="B29" s="74" t="n">
        <v>65.1</v>
      </c>
      <c r="C29" s="74" t="n">
        <v>7.5</v>
      </c>
      <c r="D29" s="74" t="n">
        <v>7.6</v>
      </c>
      <c r="E29" s="74" t="n">
        <v>4.8</v>
      </c>
      <c r="F29" s="74" t="n">
        <v>1.5</v>
      </c>
      <c r="G29" s="74" t="n">
        <v>3</v>
      </c>
      <c r="H29" s="74" t="n">
        <v>3.2</v>
      </c>
      <c r="I29" s="74" t="n">
        <v>7.1</v>
      </c>
      <c r="J29" s="74" t="n">
        <v>0.2</v>
      </c>
    </row>
    <row r="30">
      <c r="A30" s="74" t="s">
        <v>199</v>
      </c>
      <c r="B30" s="74" t="n">
        <v>91.8</v>
      </c>
      <c r="C30" s="75" t="s">
        <v>519</v>
      </c>
      <c r="D30" s="74" t="n">
        <v>1.2</v>
      </c>
      <c r="E30" s="74" t="n">
        <v>0.8</v>
      </c>
      <c r="F30" s="74" t="n">
        <v>0.4</v>
      </c>
      <c r="G30" s="74" t="n">
        <v>1.5</v>
      </c>
      <c r="H30" s="74" t="n">
        <v>0.4</v>
      </c>
      <c r="I30" s="74" t="n">
        <v>3.7</v>
      </c>
      <c r="J30" s="75" t="s">
        <v>519</v>
      </c>
    </row>
    <row r="31">
      <c r="A31" s="74" t="s">
        <v>200</v>
      </c>
      <c r="B31" s="74" t="n">
        <v>87.5</v>
      </c>
      <c r="C31" s="75" t="s">
        <v>519</v>
      </c>
      <c r="D31" s="75" t="s">
        <v>519</v>
      </c>
      <c r="E31" s="74" t="n">
        <v>1</v>
      </c>
      <c r="F31" s="74" t="n">
        <v>1.6</v>
      </c>
      <c r="G31" s="74" t="n">
        <v>3.9</v>
      </c>
      <c r="H31" s="75" t="s">
        <v>519</v>
      </c>
      <c r="I31" s="74" t="n">
        <v>4.5</v>
      </c>
      <c r="J31" s="75" t="s">
        <v>519</v>
      </c>
    </row>
    <row r="32">
      <c r="A32" s="74" t="s">
        <v>201</v>
      </c>
      <c r="B32" s="74" t="n">
        <v>87</v>
      </c>
      <c r="C32" s="74" t="n">
        <v>0.4</v>
      </c>
      <c r="D32" s="74" t="n">
        <v>0.5</v>
      </c>
      <c r="E32" s="74" t="n">
        <v>1</v>
      </c>
      <c r="F32" s="74" t="n">
        <v>1.6</v>
      </c>
      <c r="G32" s="74" t="n">
        <v>3.1</v>
      </c>
      <c r="H32" s="74" t="n">
        <v>0.4</v>
      </c>
      <c r="I32" s="74" t="n">
        <v>5</v>
      </c>
      <c r="J32" s="74" t="n">
        <v>1</v>
      </c>
    </row>
    <row r="33">
      <c r="A33" s="74" t="s">
        <v>202</v>
      </c>
      <c r="B33" s="74" t="n">
        <v>83.3</v>
      </c>
      <c r="C33" s="75" t="s">
        <v>519</v>
      </c>
      <c r="D33" s="74" t="n">
        <v>1</v>
      </c>
      <c r="E33" s="74" t="n">
        <v>3.5</v>
      </c>
      <c r="F33" s="74" t="n">
        <v>1.3</v>
      </c>
      <c r="G33" s="74" t="n">
        <v>5.6</v>
      </c>
      <c r="H33" s="75" t="s">
        <v>519</v>
      </c>
      <c r="I33" s="74" t="n">
        <v>4.7</v>
      </c>
      <c r="J33" s="75" t="s">
        <v>519</v>
      </c>
    </row>
    <row r="34">
      <c r="A34" s="74" t="s">
        <v>203</v>
      </c>
      <c r="B34" s="74" t="n">
        <v>87</v>
      </c>
      <c r="C34" s="74" t="n">
        <v>0.7</v>
      </c>
      <c r="D34" s="74" t="n">
        <v>0.7</v>
      </c>
      <c r="E34" s="74" t="n">
        <v>0.4</v>
      </c>
      <c r="F34" s="74" t="n">
        <v>2.2</v>
      </c>
      <c r="G34" s="74" t="n">
        <v>2.7</v>
      </c>
      <c r="H34" s="74" t="n">
        <v>0.6</v>
      </c>
      <c r="I34" s="74" t="n">
        <v>5.2</v>
      </c>
      <c r="J34" s="74" t="n">
        <v>0.4</v>
      </c>
    </row>
    <row r="35">
      <c r="A35" s="74" t="s">
        <v>204</v>
      </c>
      <c r="B35" s="74" t="n">
        <v>91.1</v>
      </c>
      <c r="C35" s="75" t="s">
        <v>519</v>
      </c>
      <c r="D35" s="74" t="n">
        <v>0.7</v>
      </c>
      <c r="E35" s="75" t="s">
        <v>519</v>
      </c>
      <c r="F35" s="74" t="n">
        <v>1.1</v>
      </c>
      <c r="G35" s="74" t="n">
        <v>3.1</v>
      </c>
      <c r="H35" s="75" t="s">
        <v>519</v>
      </c>
      <c r="I35" s="74" t="n">
        <v>3.2</v>
      </c>
      <c r="J35" s="75" t="s">
        <v>519</v>
      </c>
    </row>
    <row r="36">
      <c r="A36" s="74" t="s">
        <v>205</v>
      </c>
      <c r="B36" s="74" t="n">
        <v>88.4</v>
      </c>
      <c r="C36" s="75" t="s">
        <v>519</v>
      </c>
      <c r="D36" s="75" t="s">
        <v>519</v>
      </c>
      <c r="E36" s="75" t="s">
        <v>519</v>
      </c>
      <c r="F36" s="74" t="n">
        <v>1.3</v>
      </c>
      <c r="G36" s="74" t="n">
        <v>2.5</v>
      </c>
      <c r="H36" s="75" t="s">
        <v>519</v>
      </c>
      <c r="I36" s="74" t="n">
        <v>5.1</v>
      </c>
      <c r="J36" s="74" t="n">
        <v>1.1</v>
      </c>
    </row>
    <row r="37">
      <c r="A37" s="74" t="s">
        <v>206</v>
      </c>
      <c r="B37" s="74" t="n">
        <v>89.7</v>
      </c>
      <c r="C37" s="75" t="s">
        <v>519</v>
      </c>
      <c r="D37" s="75" t="s">
        <v>519</v>
      </c>
      <c r="E37" s="74" t="n">
        <v>0.6</v>
      </c>
      <c r="F37" s="74" t="n">
        <v>1.1</v>
      </c>
      <c r="G37" s="74" t="n">
        <v>3.1</v>
      </c>
      <c r="H37" s="74" t="n">
        <v>0.8</v>
      </c>
      <c r="I37" s="74" t="n">
        <v>4.1</v>
      </c>
      <c r="J37" s="75" t="s">
        <v>519</v>
      </c>
    </row>
    <row r="38">
      <c r="A38" s="74" t="s">
        <v>207</v>
      </c>
      <c r="B38" s="74" t="n">
        <v>65.5</v>
      </c>
      <c r="C38" s="74" t="n">
        <v>0.6</v>
      </c>
      <c r="D38" s="74" t="n">
        <v>6.4</v>
      </c>
      <c r="E38" s="74" t="n">
        <v>10.7</v>
      </c>
      <c r="F38" s="74" t="n">
        <v>1.7</v>
      </c>
      <c r="G38" s="74" t="n">
        <v>5.3</v>
      </c>
      <c r="H38" s="74" t="n">
        <v>1.3</v>
      </c>
      <c r="I38" s="74" t="n">
        <v>8.3</v>
      </c>
      <c r="J38" s="74" t="n">
        <v>0.3</v>
      </c>
    </row>
    <row r="39">
      <c r="A39" s="74" t="s">
        <v>208</v>
      </c>
      <c r="B39" s="74" t="n">
        <v>91.9</v>
      </c>
      <c r="C39" s="75" t="s">
        <v>519</v>
      </c>
      <c r="D39" s="74" t="n">
        <v>0.7</v>
      </c>
      <c r="E39" s="74" t="n">
        <v>0.6</v>
      </c>
      <c r="F39" s="75" t="s">
        <v>519</v>
      </c>
      <c r="G39" s="74" t="n">
        <v>2.2</v>
      </c>
      <c r="H39" s="75" t="s">
        <v>519</v>
      </c>
      <c r="I39" s="74" t="n">
        <v>3.9</v>
      </c>
      <c r="J39" s="75" t="s">
        <v>519</v>
      </c>
    </row>
    <row r="40">
      <c r="A40" s="74" t="s">
        <v>209</v>
      </c>
      <c r="B40" s="74" t="n">
        <v>90.6</v>
      </c>
      <c r="C40" s="75" t="s">
        <v>519</v>
      </c>
      <c r="D40" s="74" t="n">
        <v>1.3</v>
      </c>
      <c r="E40" s="75" t="s">
        <v>519</v>
      </c>
      <c r="F40" s="74" t="n">
        <v>0.3</v>
      </c>
      <c r="G40" s="74" t="n">
        <v>3.6</v>
      </c>
      <c r="H40" s="74" t="n">
        <v>0.7</v>
      </c>
      <c r="I40" s="74" t="n">
        <v>3</v>
      </c>
      <c r="J40" s="75" t="s">
        <v>519</v>
      </c>
    </row>
    <row r="41">
      <c r="A41" s="74" t="s">
        <v>210</v>
      </c>
      <c r="B41" s="74" t="n">
        <v>79.9</v>
      </c>
      <c r="C41" s="75" t="s">
        <v>519</v>
      </c>
      <c r="D41" s="74" t="n">
        <v>3</v>
      </c>
      <c r="E41" s="74" t="n">
        <v>1</v>
      </c>
      <c r="F41" s="74" t="n">
        <v>1.1</v>
      </c>
      <c r="G41" s="74" t="n">
        <v>5.4</v>
      </c>
      <c r="H41" s="74" t="n">
        <v>1.5</v>
      </c>
      <c r="I41" s="74" t="n">
        <v>7.1</v>
      </c>
      <c r="J41" s="75" t="s">
        <v>519</v>
      </c>
    </row>
    <row r="42">
      <c r="A42" s="74" t="s">
        <v>211</v>
      </c>
      <c r="B42" s="74" t="n">
        <v>89.9</v>
      </c>
      <c r="C42" s="74" t="n">
        <v>0.9</v>
      </c>
      <c r="D42" s="75" t="s">
        <v>519</v>
      </c>
      <c r="E42" s="74" t="n">
        <v>0.8</v>
      </c>
      <c r="F42" s="74" t="n">
        <v>0.9</v>
      </c>
      <c r="G42" s="74" t="n">
        <v>2.3</v>
      </c>
      <c r="H42" s="74" t="n">
        <v>1.1</v>
      </c>
      <c r="I42" s="74" t="n">
        <v>3.5</v>
      </c>
      <c r="J42" s="75" t="s">
        <v>519</v>
      </c>
    </row>
    <row r="43">
      <c r="A43" s="74" t="s">
        <v>212</v>
      </c>
      <c r="B43" s="74" t="n">
        <v>66.1</v>
      </c>
      <c r="C43" s="75" t="s">
        <v>519</v>
      </c>
      <c r="D43" s="74" t="n">
        <v>10</v>
      </c>
      <c r="E43" s="74" t="n">
        <v>3.1</v>
      </c>
      <c r="F43" s="74" t="n">
        <v>1.9</v>
      </c>
      <c r="G43" s="74" t="n">
        <v>6.3</v>
      </c>
      <c r="H43" s="74" t="n">
        <v>1.6</v>
      </c>
      <c r="I43" s="74" t="n">
        <v>10.1</v>
      </c>
      <c r="J43" s="75" t="s">
        <v>519</v>
      </c>
    </row>
    <row r="44">
      <c r="A44" s="74" t="s">
        <v>213</v>
      </c>
      <c r="B44" s="74" t="n">
        <v>90.3</v>
      </c>
      <c r="C44" s="75" t="s">
        <v>519</v>
      </c>
      <c r="D44" s="75" t="s">
        <v>519</v>
      </c>
      <c r="E44" s="75" t="s">
        <v>519</v>
      </c>
      <c r="F44" s="75" t="s">
        <v>519</v>
      </c>
      <c r="G44" s="74" t="n">
        <v>3.9</v>
      </c>
      <c r="H44" s="74" t="n">
        <v>0.7</v>
      </c>
      <c r="I44" s="74" t="n">
        <v>4.1</v>
      </c>
      <c r="J44" s="75" t="s">
        <v>519</v>
      </c>
    </row>
    <row r="45">
      <c r="A45" s="74" t="s">
        <v>214</v>
      </c>
      <c r="B45" s="74" t="n">
        <v>82.2</v>
      </c>
      <c r="C45" s="75" t="s">
        <v>519</v>
      </c>
      <c r="D45" s="74" t="n">
        <v>1.4</v>
      </c>
      <c r="E45" s="74" t="n">
        <v>7.5</v>
      </c>
      <c r="F45" s="74" t="n">
        <v>1.5</v>
      </c>
      <c r="G45" s="74" t="n">
        <v>2.3</v>
      </c>
      <c r="H45" s="74" t="n">
        <v>1.2</v>
      </c>
      <c r="I45" s="74" t="n">
        <v>2.7</v>
      </c>
      <c r="J45" s="75" t="s">
        <v>519</v>
      </c>
    </row>
    <row r="46">
      <c r="A46" s="74" t="s">
        <v>215</v>
      </c>
      <c r="B46" s="74" t="n">
        <v>87.6</v>
      </c>
      <c r="C46" s="75" t="s">
        <v>519</v>
      </c>
      <c r="D46" s="74" t="n">
        <v>0.5</v>
      </c>
      <c r="E46" s="74" t="n">
        <v>0.4</v>
      </c>
      <c r="F46" s="74" t="n">
        <v>3.8</v>
      </c>
      <c r="G46" s="74" t="n">
        <v>3.5</v>
      </c>
      <c r="H46" s="74" t="n">
        <v>1.2</v>
      </c>
      <c r="I46" s="74" t="n">
        <v>2.9</v>
      </c>
      <c r="J46" s="75" t="s">
        <v>519</v>
      </c>
    </row>
    <row r="47">
      <c r="A47" s="74" t="s">
        <v>216</v>
      </c>
      <c r="B47" s="74" t="n">
        <v>84.9</v>
      </c>
      <c r="C47" s="74" t="n">
        <v>0.4</v>
      </c>
      <c r="D47" s="74" t="n">
        <v>0.5</v>
      </c>
      <c r="E47" s="74" t="n">
        <v>5.5</v>
      </c>
      <c r="F47" s="75" t="s">
        <v>519</v>
      </c>
      <c r="G47" s="74" t="n">
        <v>3.1</v>
      </c>
      <c r="H47" s="74" t="n">
        <v>0.5</v>
      </c>
      <c r="I47" s="74" t="n">
        <v>4.6</v>
      </c>
      <c r="J47" s="75" t="s">
        <v>519</v>
      </c>
    </row>
    <row r="48">
      <c r="A48" s="74" t="s">
        <v>217</v>
      </c>
      <c r="B48" s="74" t="n">
        <v>92.3</v>
      </c>
      <c r="C48" s="75" t="s">
        <v>519</v>
      </c>
      <c r="D48" s="75" t="s">
        <v>519</v>
      </c>
      <c r="E48" s="75" t="s">
        <v>519</v>
      </c>
      <c r="F48" s="75" t="s">
        <v>519</v>
      </c>
      <c r="G48" s="74" t="n">
        <v>4.1</v>
      </c>
      <c r="H48" s="75" t="s">
        <v>519</v>
      </c>
      <c r="I48" s="74" t="n">
        <v>2.8</v>
      </c>
      <c r="J48" s="75" t="s">
        <v>519</v>
      </c>
    </row>
    <row r="49">
      <c r="A49" s="74" t="s">
        <v>218</v>
      </c>
      <c r="B49" s="74" t="n">
        <v>93.7</v>
      </c>
      <c r="C49" s="75" t="s">
        <v>519</v>
      </c>
      <c r="D49" s="75" t="s">
        <v>519</v>
      </c>
      <c r="E49" s="75" t="s">
        <v>519</v>
      </c>
      <c r="F49" s="75" t="s">
        <v>519</v>
      </c>
      <c r="G49" s="74" t="n">
        <v>1.7</v>
      </c>
      <c r="H49" s="74" t="n">
        <v>0.6</v>
      </c>
      <c r="I49" s="74" t="n">
        <v>3.5</v>
      </c>
      <c r="J49" s="75" t="s">
        <v>519</v>
      </c>
    </row>
    <row r="50">
      <c r="A50" s="74" t="s">
        <v>219</v>
      </c>
      <c r="B50" s="74" t="n">
        <v>92.5</v>
      </c>
      <c r="C50" s="75" t="s">
        <v>519</v>
      </c>
      <c r="D50" s="74" t="n">
        <v>1.9</v>
      </c>
      <c r="E50" s="75" t="s">
        <v>519</v>
      </c>
      <c r="F50" s="74" t="n">
        <v>0.5</v>
      </c>
      <c r="G50" s="74" t="n">
        <v>1.5</v>
      </c>
      <c r="H50" s="74" t="n">
        <v>0.4</v>
      </c>
      <c r="I50" s="74" t="n">
        <v>2.9</v>
      </c>
      <c r="J50" s="75" t="s">
        <v>519</v>
      </c>
    </row>
    <row r="51">
      <c r="A51" s="74" t="s">
        <v>220</v>
      </c>
      <c r="B51" s="74" t="n">
        <v>91.9</v>
      </c>
      <c r="C51" s="75" t="s">
        <v>519</v>
      </c>
      <c r="D51" s="75" t="s">
        <v>519</v>
      </c>
      <c r="E51" s="75" t="s">
        <v>519</v>
      </c>
      <c r="F51" s="74" t="n">
        <v>0.6</v>
      </c>
      <c r="G51" s="74" t="n">
        <v>3.2</v>
      </c>
      <c r="H51" s="75" t="s">
        <v>519</v>
      </c>
      <c r="I51" s="74" t="n">
        <v>3.4</v>
      </c>
      <c r="J51" s="75" t="s">
        <v>519</v>
      </c>
    </row>
    <row r="52">
      <c r="A52" s="74" t="s">
        <v>221</v>
      </c>
      <c r="B52" s="74" t="n">
        <v>82.8</v>
      </c>
      <c r="C52" s="74" t="n">
        <v>0.5</v>
      </c>
      <c r="D52" s="74" t="n">
        <v>1.4</v>
      </c>
      <c r="E52" s="74" t="n">
        <v>2.4</v>
      </c>
      <c r="F52" s="74" t="n">
        <v>0.5</v>
      </c>
      <c r="G52" s="74" t="n">
        <v>4.4</v>
      </c>
      <c r="H52" s="75" t="s">
        <v>519</v>
      </c>
      <c r="I52" s="74" t="n">
        <v>7.5</v>
      </c>
      <c r="J52" s="75" t="s">
        <v>519</v>
      </c>
    </row>
    <row r="53">
      <c r="A53" s="74" t="s">
        <v>222</v>
      </c>
      <c r="B53" s="74" t="n">
        <v>75.9</v>
      </c>
      <c r="C53" s="74" t="n">
        <v>1.6</v>
      </c>
      <c r="D53" s="74" t="n">
        <v>2.5</v>
      </c>
      <c r="E53" s="74" t="n">
        <v>5.7</v>
      </c>
      <c r="F53" s="74" t="n">
        <v>1.9</v>
      </c>
      <c r="G53" s="74" t="n">
        <v>3.5</v>
      </c>
      <c r="H53" s="74" t="n">
        <v>1.8</v>
      </c>
      <c r="I53" s="74" t="n">
        <v>6.9</v>
      </c>
      <c r="J53" s="74" t="n">
        <v>0.2</v>
      </c>
    </row>
    <row r="54">
      <c r="A54" s="74" t="s">
        <v>223</v>
      </c>
      <c r="B54" s="74" t="n">
        <v>93.4</v>
      </c>
      <c r="C54" s="74" t="n">
        <v>0.4</v>
      </c>
      <c r="D54" s="75" t="s">
        <v>519</v>
      </c>
      <c r="E54" s="75" t="s">
        <v>519</v>
      </c>
      <c r="F54" s="75" t="s">
        <v>519</v>
      </c>
      <c r="G54" s="74" t="n">
        <v>2.1</v>
      </c>
      <c r="H54" s="75" t="s">
        <v>519</v>
      </c>
      <c r="I54" s="74" t="n">
        <v>3.3</v>
      </c>
      <c r="J54" s="75" t="s">
        <v>519</v>
      </c>
    </row>
    <row r="55">
      <c r="A55" s="74" t="s">
        <v>224</v>
      </c>
      <c r="B55" s="74" t="n">
        <v>88.6</v>
      </c>
      <c r="C55" s="75" t="s">
        <v>519</v>
      </c>
      <c r="D55" s="74" t="n">
        <v>3.5</v>
      </c>
      <c r="E55" s="75" t="s">
        <v>519</v>
      </c>
      <c r="F55" s="75" t="s">
        <v>519</v>
      </c>
      <c r="G55" s="74" t="n">
        <v>2.6</v>
      </c>
      <c r="H55" s="74" t="n">
        <v>0.7</v>
      </c>
      <c r="I55" s="74" t="n">
        <v>4.1</v>
      </c>
      <c r="J55" s="75" t="s">
        <v>519</v>
      </c>
    </row>
    <row r="56">
      <c r="A56" s="74" t="s">
        <v>225</v>
      </c>
      <c r="B56" s="74" t="n">
        <v>84.8</v>
      </c>
      <c r="C56" s="74" t="n">
        <v>1</v>
      </c>
      <c r="D56" s="75" t="s">
        <v>519</v>
      </c>
      <c r="E56" s="74" t="n">
        <v>2.7</v>
      </c>
      <c r="F56" s="74" t="n">
        <v>2.5</v>
      </c>
      <c r="G56" s="74" t="n">
        <v>3</v>
      </c>
      <c r="H56" s="74" t="n">
        <v>1.4</v>
      </c>
      <c r="I56" s="74" t="n">
        <v>3.8</v>
      </c>
      <c r="J56" s="75" t="s">
        <v>519</v>
      </c>
    </row>
    <row r="57">
      <c r="A57" s="74" t="s">
        <v>226</v>
      </c>
      <c r="B57" s="74" t="n">
        <v>91.8</v>
      </c>
      <c r="C57" s="75" t="s">
        <v>519</v>
      </c>
      <c r="D57" s="74" t="n">
        <v>0.7</v>
      </c>
      <c r="E57" s="74" t="n">
        <v>0.9</v>
      </c>
      <c r="F57" s="74" t="n">
        <v>0.6</v>
      </c>
      <c r="G57" s="74" t="n">
        <v>1.3</v>
      </c>
      <c r="H57" s="75" t="s">
        <v>519</v>
      </c>
      <c r="I57" s="74" t="n">
        <v>3.8</v>
      </c>
      <c r="J57" s="75" t="s">
        <v>519</v>
      </c>
    </row>
    <row r="58">
      <c r="A58" s="74" t="s">
        <v>227</v>
      </c>
      <c r="B58" s="74" t="n">
        <v>89.5</v>
      </c>
      <c r="C58" s="75" t="s">
        <v>519</v>
      </c>
      <c r="D58" s="74" t="n">
        <v>1.6</v>
      </c>
      <c r="E58" s="74" t="n">
        <v>0.7</v>
      </c>
      <c r="F58" s="74" t="n">
        <v>0.4</v>
      </c>
      <c r="G58" s="74" t="n">
        <v>3.8</v>
      </c>
      <c r="H58" s="75" t="s">
        <v>519</v>
      </c>
      <c r="I58" s="74" t="n">
        <v>3.8</v>
      </c>
      <c r="J58" s="75" t="s">
        <v>519</v>
      </c>
    </row>
    <row r="59">
      <c r="A59" s="74" t="s">
        <v>228</v>
      </c>
      <c r="B59" s="74" t="n">
        <v>91.5</v>
      </c>
      <c r="C59" s="75" t="s">
        <v>519</v>
      </c>
      <c r="D59" s="74" t="n">
        <v>0.4</v>
      </c>
      <c r="E59" s="74" t="n">
        <v>0.6</v>
      </c>
      <c r="F59" s="75" t="s">
        <v>519</v>
      </c>
      <c r="G59" s="74" t="n">
        <v>3.3</v>
      </c>
      <c r="H59" s="75" t="s">
        <v>519</v>
      </c>
      <c r="I59" s="74" t="n">
        <v>3.3</v>
      </c>
      <c r="J59" s="75" t="s">
        <v>519</v>
      </c>
    </row>
    <row r="60">
      <c r="A60" s="74" t="s">
        <v>229</v>
      </c>
      <c r="B60" s="74" t="n">
        <v>56.2</v>
      </c>
      <c r="C60" s="74" t="n">
        <v>12</v>
      </c>
      <c r="D60" s="74" t="n">
        <v>3.1</v>
      </c>
      <c r="E60" s="74" t="n">
        <v>2.9</v>
      </c>
      <c r="F60" s="75" t="s">
        <v>519</v>
      </c>
      <c r="G60" s="74" t="n">
        <v>4.8</v>
      </c>
      <c r="H60" s="74" t="n">
        <v>5.1</v>
      </c>
      <c r="I60" s="74" t="n">
        <v>13.4</v>
      </c>
      <c r="J60" s="75" t="s">
        <v>519</v>
      </c>
    </row>
    <row r="61">
      <c r="A61" s="74" t="s">
        <v>230</v>
      </c>
      <c r="B61" s="74" t="n">
        <v>92.9</v>
      </c>
      <c r="C61" s="75" t="s">
        <v>519</v>
      </c>
      <c r="D61" s="74" t="n">
        <v>0.3</v>
      </c>
      <c r="E61" s="74" t="n">
        <v>0.3</v>
      </c>
      <c r="F61" s="74" t="n">
        <v>1.1</v>
      </c>
      <c r="G61" s="74" t="n">
        <v>1.2</v>
      </c>
      <c r="H61" s="74" t="n">
        <v>1.1</v>
      </c>
      <c r="I61" s="74" t="n">
        <v>2.9</v>
      </c>
      <c r="J61" s="75" t="s">
        <v>519</v>
      </c>
    </row>
    <row r="62">
      <c r="A62" s="74" t="s">
        <v>231</v>
      </c>
      <c r="B62" s="74" t="n">
        <v>88.6</v>
      </c>
      <c r="C62" s="75" t="s">
        <v>519</v>
      </c>
      <c r="D62" s="74" t="n">
        <v>0.9</v>
      </c>
      <c r="E62" s="75" t="s">
        <v>519</v>
      </c>
      <c r="F62" s="74" t="n">
        <v>0.6</v>
      </c>
      <c r="G62" s="74" t="n">
        <v>2.4</v>
      </c>
      <c r="H62" s="74" t="n">
        <v>0.4</v>
      </c>
      <c r="I62" s="74" t="n">
        <v>6.4</v>
      </c>
      <c r="J62" s="74" t="n">
        <v>0.5</v>
      </c>
    </row>
    <row r="63">
      <c r="A63" s="74" t="s">
        <v>232</v>
      </c>
      <c r="B63" s="74" t="n">
        <v>81.7</v>
      </c>
      <c r="C63" s="75" t="s">
        <v>519</v>
      </c>
      <c r="D63" s="75" t="s">
        <v>519</v>
      </c>
      <c r="E63" s="74" t="n">
        <v>0.7</v>
      </c>
      <c r="F63" s="74" t="n">
        <v>1.7</v>
      </c>
      <c r="G63" s="74" t="n">
        <v>5</v>
      </c>
      <c r="H63" s="75" t="s">
        <v>519</v>
      </c>
      <c r="I63" s="74" t="n">
        <v>7.3</v>
      </c>
      <c r="J63" s="74" t="n">
        <v>2.5</v>
      </c>
    </row>
    <row r="64">
      <c r="A64" s="74" t="s">
        <v>233</v>
      </c>
      <c r="B64" s="74" t="n">
        <v>77.4</v>
      </c>
      <c r="C64" s="74" t="n">
        <v>0.8</v>
      </c>
      <c r="D64" s="74" t="n">
        <v>2.2</v>
      </c>
      <c r="E64" s="74" t="n">
        <v>8.2</v>
      </c>
      <c r="F64" s="75" t="s">
        <v>519</v>
      </c>
      <c r="G64" s="74" t="n">
        <v>2.7</v>
      </c>
      <c r="H64" s="74" t="n">
        <v>1.1</v>
      </c>
      <c r="I64" s="74" t="n">
        <v>6.9</v>
      </c>
      <c r="J64" s="75" t="s">
        <v>519</v>
      </c>
    </row>
    <row r="65">
      <c r="A65" s="74" t="s">
        <v>234</v>
      </c>
      <c r="B65" s="74" t="n">
        <v>91.5</v>
      </c>
      <c r="C65" s="75" t="s">
        <v>519</v>
      </c>
      <c r="D65" s="74" t="n">
        <v>0.4</v>
      </c>
      <c r="E65" s="75" t="s">
        <v>519</v>
      </c>
      <c r="F65" s="75" t="s">
        <v>519</v>
      </c>
      <c r="G65" s="74" t="n">
        <v>3.4</v>
      </c>
      <c r="H65" s="75" t="s">
        <v>519</v>
      </c>
      <c r="I65" s="74" t="n">
        <v>3.8</v>
      </c>
      <c r="J65" s="74" t="n">
        <v>0.3</v>
      </c>
    </row>
    <row r="66">
      <c r="A66" s="74" t="s">
        <v>235</v>
      </c>
      <c r="B66" s="74" t="n">
        <v>94.3</v>
      </c>
      <c r="C66" s="75" t="s">
        <v>519</v>
      </c>
      <c r="D66" s="75" t="s">
        <v>519</v>
      </c>
      <c r="E66" s="75" t="s">
        <v>519</v>
      </c>
      <c r="F66" s="75" t="s">
        <v>519</v>
      </c>
      <c r="G66" s="74" t="n">
        <v>0.8</v>
      </c>
      <c r="H66" s="75" t="s">
        <v>519</v>
      </c>
      <c r="I66" s="74" t="n">
        <v>4.2</v>
      </c>
      <c r="J66" s="75" t="s">
        <v>519</v>
      </c>
    </row>
    <row r="67">
      <c r="A67" s="74" t="s">
        <v>236</v>
      </c>
      <c r="B67" s="74" t="n">
        <v>85.4</v>
      </c>
      <c r="C67" s="75" t="s">
        <v>519</v>
      </c>
      <c r="D67" s="74" t="n">
        <v>0.7</v>
      </c>
      <c r="E67" s="74" t="n">
        <v>5.1</v>
      </c>
      <c r="F67" s="74" t="n">
        <v>1.2</v>
      </c>
      <c r="G67" s="74" t="n">
        <v>1.6</v>
      </c>
      <c r="H67" s="74" t="n">
        <v>0.8</v>
      </c>
      <c r="I67" s="74" t="n">
        <v>5</v>
      </c>
      <c r="J67" s="75" t="s">
        <v>519</v>
      </c>
    </row>
    <row r="68">
      <c r="A68" s="74" t="s">
        <v>237</v>
      </c>
      <c r="B68" s="74" t="n">
        <v>91.4</v>
      </c>
      <c r="C68" s="75" t="s">
        <v>519</v>
      </c>
      <c r="D68" s="74" t="n">
        <v>0.4</v>
      </c>
      <c r="E68" s="74" t="n">
        <v>0.4</v>
      </c>
      <c r="F68" s="74" t="n">
        <v>0.6</v>
      </c>
      <c r="G68" s="74" t="n">
        <v>1.8</v>
      </c>
      <c r="H68" s="75" t="s">
        <v>519</v>
      </c>
      <c r="I68" s="74" t="n">
        <v>5.1</v>
      </c>
      <c r="J68" s="74" t="n">
        <v>0.2</v>
      </c>
    </row>
    <row r="69">
      <c r="A69" s="74" t="s">
        <v>238</v>
      </c>
      <c r="B69" s="74" t="n">
        <v>80.6</v>
      </c>
      <c r="C69" s="74" t="n">
        <v>1.6</v>
      </c>
      <c r="D69" s="74" t="n">
        <v>1.3</v>
      </c>
      <c r="E69" s="74" t="n">
        <v>3.6</v>
      </c>
      <c r="F69" s="74" t="n">
        <v>1.6</v>
      </c>
      <c r="G69" s="74" t="n">
        <v>3.6</v>
      </c>
      <c r="H69" s="75" t="s">
        <v>519</v>
      </c>
      <c r="I69" s="74" t="n">
        <v>6.7</v>
      </c>
      <c r="J69" s="75" t="s">
        <v>519</v>
      </c>
    </row>
    <row r="70">
      <c r="A70" s="74" t="s">
        <v>239</v>
      </c>
      <c r="B70" s="74" t="n">
        <v>95.2</v>
      </c>
      <c r="C70" s="75" t="s">
        <v>519</v>
      </c>
      <c r="D70" s="75" t="s">
        <v>519</v>
      </c>
      <c r="E70" s="75" t="s">
        <v>519</v>
      </c>
      <c r="F70" s="75" t="s">
        <v>519</v>
      </c>
      <c r="G70" s="74" t="n">
        <v>0.8</v>
      </c>
      <c r="H70" s="75" t="s">
        <v>519</v>
      </c>
      <c r="I70" s="74" t="n">
        <v>3.1</v>
      </c>
      <c r="J70" s="75" t="s">
        <v>519</v>
      </c>
    </row>
    <row r="71">
      <c r="A71" s="74" t="s">
        <v>240</v>
      </c>
      <c r="B71" s="74" t="n">
        <v>58.3</v>
      </c>
      <c r="C71" s="74" t="n">
        <v>4.5</v>
      </c>
      <c r="D71" s="74" t="n">
        <v>4.4</v>
      </c>
      <c r="E71" s="74" t="n">
        <v>5</v>
      </c>
      <c r="F71" s="74" t="n">
        <v>4.6</v>
      </c>
      <c r="G71" s="74" t="n">
        <v>5.4</v>
      </c>
      <c r="H71" s="74" t="n">
        <v>3.5</v>
      </c>
      <c r="I71" s="74" t="n">
        <v>13.9</v>
      </c>
      <c r="J71" s="74" t="n">
        <v>0.5</v>
      </c>
    </row>
    <row r="72">
      <c r="A72" s="74" t="s">
        <v>241</v>
      </c>
      <c r="B72" s="74" t="n">
        <v>80.6</v>
      </c>
      <c r="C72" s="74" t="n">
        <v>2.9</v>
      </c>
      <c r="D72" s="74" t="n">
        <v>0.6</v>
      </c>
      <c r="E72" s="74" t="n">
        <v>0.9</v>
      </c>
      <c r="F72" s="74" t="n">
        <v>1.4</v>
      </c>
      <c r="G72" s="74" t="n">
        <v>3.2</v>
      </c>
      <c r="H72" s="74" t="n">
        <v>1</v>
      </c>
      <c r="I72" s="74" t="n">
        <v>8.6</v>
      </c>
      <c r="J72" s="74" t="n">
        <v>0.7</v>
      </c>
    </row>
    <row r="73">
      <c r="A73" s="74" t="s">
        <v>242</v>
      </c>
      <c r="B73" s="74" t="n">
        <v>90.7</v>
      </c>
      <c r="C73" s="75" t="s">
        <v>519</v>
      </c>
      <c r="D73" s="74" t="n">
        <v>0.4</v>
      </c>
      <c r="E73" s="74" t="n">
        <v>0.6</v>
      </c>
      <c r="F73" s="74" t="n">
        <v>0.3</v>
      </c>
      <c r="G73" s="74" t="n">
        <v>2.7</v>
      </c>
      <c r="H73" s="74" t="n">
        <v>0.4</v>
      </c>
      <c r="I73" s="74" t="n">
        <v>4.6</v>
      </c>
      <c r="J73" s="75" t="s">
        <v>519</v>
      </c>
    </row>
    <row r="74">
      <c r="A74" s="74" t="s">
        <v>243</v>
      </c>
      <c r="B74" s="74" t="n">
        <v>78.1</v>
      </c>
      <c r="C74" s="74" t="n">
        <v>0.6</v>
      </c>
      <c r="D74" s="74" t="n">
        <v>9.5</v>
      </c>
      <c r="E74" s="74" t="n">
        <v>0.9</v>
      </c>
      <c r="F74" s="74" t="n">
        <v>0.7</v>
      </c>
      <c r="G74" s="74" t="n">
        <v>3.5</v>
      </c>
      <c r="H74" s="74" t="n">
        <v>0.9</v>
      </c>
      <c r="I74" s="74" t="n">
        <v>5.5</v>
      </c>
      <c r="J74" s="74" t="n">
        <v>0.3</v>
      </c>
    </row>
    <row r="75">
      <c r="A75" s="74" t="s">
        <v>244</v>
      </c>
      <c r="B75" s="74" t="n">
        <v>50</v>
      </c>
      <c r="C75" s="74" t="n">
        <v>11.6</v>
      </c>
      <c r="D75" s="74" t="n">
        <v>4.1</v>
      </c>
      <c r="E75" s="74" t="n">
        <v>6.1</v>
      </c>
      <c r="F75" s="74" t="n">
        <v>4.3</v>
      </c>
      <c r="G75" s="74" t="n">
        <v>6.8</v>
      </c>
      <c r="H75" s="75" t="s">
        <v>519</v>
      </c>
      <c r="I75" s="74" t="n">
        <v>13.8</v>
      </c>
      <c r="J75" s="75" t="s">
        <v>519</v>
      </c>
    </row>
    <row r="76">
      <c r="A76" s="74" t="s">
        <v>245</v>
      </c>
      <c r="B76" s="74" t="n">
        <v>80.6</v>
      </c>
      <c r="C76" s="74" t="n">
        <v>1.4</v>
      </c>
      <c r="D76" s="74" t="n">
        <v>2.8</v>
      </c>
      <c r="E76" s="74" t="n">
        <v>2.3</v>
      </c>
      <c r="F76" s="74" t="n">
        <v>1.2</v>
      </c>
      <c r="G76" s="74" t="n">
        <v>3.7</v>
      </c>
      <c r="H76" s="74" t="n">
        <v>1.5</v>
      </c>
      <c r="I76" s="74" t="n">
        <v>6.4</v>
      </c>
      <c r="J76" s="74" t="n">
        <v>0.2</v>
      </c>
    </row>
    <row r="77">
      <c r="A77" s="74" t="s">
        <v>246</v>
      </c>
      <c r="B77" s="74" t="n">
        <v>93.9</v>
      </c>
      <c r="C77" s="75" t="s">
        <v>519</v>
      </c>
      <c r="D77" s="75" t="s">
        <v>519</v>
      </c>
      <c r="E77" s="75" t="s">
        <v>519</v>
      </c>
      <c r="F77" s="74" t="n">
        <v>0.8</v>
      </c>
      <c r="G77" s="74" t="n">
        <v>1.6</v>
      </c>
      <c r="H77" s="75" t="s">
        <v>519</v>
      </c>
      <c r="I77" s="74" t="n">
        <v>2.7</v>
      </c>
      <c r="J77" s="75" t="s">
        <v>519</v>
      </c>
    </row>
    <row r="78">
      <c r="A78" s="74" t="s">
        <v>247</v>
      </c>
      <c r="B78" s="74" t="n">
        <v>76.1</v>
      </c>
      <c r="C78" s="74" t="n">
        <v>2.2</v>
      </c>
      <c r="D78" s="74" t="n">
        <v>8</v>
      </c>
      <c r="E78" s="75" t="s">
        <v>519</v>
      </c>
      <c r="F78" s="74" t="n">
        <v>2.6</v>
      </c>
      <c r="G78" s="74" t="n">
        <v>3.8</v>
      </c>
      <c r="H78" s="75" t="s">
        <v>519</v>
      </c>
      <c r="I78" s="74" t="n">
        <v>5.6</v>
      </c>
      <c r="J78" s="75" t="s">
        <v>519</v>
      </c>
    </row>
    <row r="79">
      <c r="A79" s="74" t="s">
        <v>248</v>
      </c>
      <c r="B79" s="74" t="n">
        <v>86.1</v>
      </c>
      <c r="C79" s="74" t="n">
        <v>0.7</v>
      </c>
      <c r="D79" s="74" t="n">
        <v>3.3</v>
      </c>
      <c r="E79" s="75" t="s">
        <v>519</v>
      </c>
      <c r="F79" s="74" t="n">
        <v>0.8</v>
      </c>
      <c r="G79" s="74" t="n">
        <v>2.6</v>
      </c>
      <c r="H79" s="74" t="n">
        <v>0.6</v>
      </c>
      <c r="I79" s="74" t="n">
        <v>5.3</v>
      </c>
      <c r="J79" s="75" t="s">
        <v>519</v>
      </c>
    </row>
    <row r="80">
      <c r="A80" s="74" t="s">
        <v>249</v>
      </c>
      <c r="B80" s="74" t="n">
        <v>84.1</v>
      </c>
      <c r="C80" s="75" t="s">
        <v>519</v>
      </c>
      <c r="D80" s="74" t="n">
        <v>5.6</v>
      </c>
      <c r="E80" s="74" t="n">
        <v>0.5</v>
      </c>
      <c r="F80" s="74" t="n">
        <v>0.7</v>
      </c>
      <c r="G80" s="74" t="n">
        <v>4</v>
      </c>
      <c r="H80" s="74" t="n">
        <v>0.4</v>
      </c>
      <c r="I80" s="74" t="n">
        <v>4.3</v>
      </c>
      <c r="J80" s="75" t="s">
        <v>519</v>
      </c>
    </row>
    <row r="81">
      <c r="A81" s="74" t="s">
        <v>250</v>
      </c>
      <c r="B81" s="74" t="n">
        <v>65.2</v>
      </c>
      <c r="C81" s="74" t="n">
        <v>4.2</v>
      </c>
      <c r="D81" s="74" t="n">
        <v>8.3</v>
      </c>
      <c r="E81" s="74" t="n">
        <v>4.3</v>
      </c>
      <c r="F81" s="74" t="n">
        <v>1.7</v>
      </c>
      <c r="G81" s="74" t="n">
        <v>6.4</v>
      </c>
      <c r="H81" s="75" t="s">
        <v>519</v>
      </c>
      <c r="I81" s="74" t="n">
        <v>8.4</v>
      </c>
      <c r="J81" s="75" t="s">
        <v>519</v>
      </c>
    </row>
    <row r="82">
      <c r="A82" s="74" t="s">
        <v>251</v>
      </c>
      <c r="B82" s="74" t="n">
        <v>89.4</v>
      </c>
      <c r="C82" s="75" t="s">
        <v>519</v>
      </c>
      <c r="D82" s="74" t="n">
        <v>0.6</v>
      </c>
      <c r="E82" s="74" t="n">
        <v>0.5</v>
      </c>
      <c r="F82" s="75" t="s">
        <v>519</v>
      </c>
      <c r="G82" s="74" t="n">
        <v>4.2</v>
      </c>
      <c r="H82" s="74" t="n">
        <v>0.6</v>
      </c>
      <c r="I82" s="74" t="n">
        <v>4.1</v>
      </c>
      <c r="J82" s="75" t="s">
        <v>519</v>
      </c>
    </row>
    <row r="83">
      <c r="A83" s="74" t="s">
        <v>252</v>
      </c>
      <c r="B83" s="74" t="n">
        <v>89.9</v>
      </c>
      <c r="C83" s="75" t="s">
        <v>519</v>
      </c>
      <c r="D83" s="74" t="n">
        <v>0.4</v>
      </c>
      <c r="E83" s="74" t="n">
        <v>0.5</v>
      </c>
      <c r="F83" s="74" t="n">
        <v>0.5</v>
      </c>
      <c r="G83" s="74" t="n">
        <v>2.9</v>
      </c>
      <c r="H83" s="75" t="s">
        <v>519</v>
      </c>
      <c r="I83" s="74" t="n">
        <v>5</v>
      </c>
      <c r="J83" s="75" t="s">
        <v>519</v>
      </c>
    </row>
    <row r="84">
      <c r="A84" s="74" t="s">
        <v>253</v>
      </c>
      <c r="B84" s="74" t="n">
        <v>80.8</v>
      </c>
      <c r="C84" s="74" t="n">
        <v>1.6</v>
      </c>
      <c r="D84" s="74" t="n">
        <v>2</v>
      </c>
      <c r="E84" s="74" t="n">
        <v>1.6</v>
      </c>
      <c r="F84" s="74" t="n">
        <v>0.7</v>
      </c>
      <c r="G84" s="74" t="n">
        <v>5</v>
      </c>
      <c r="H84" s="74" t="n">
        <v>0.7</v>
      </c>
      <c r="I84" s="74" t="n">
        <v>6.5</v>
      </c>
      <c r="J84" s="74" t="n">
        <v>1.3</v>
      </c>
    </row>
    <row r="85">
      <c r="A85" s="74" t="s">
        <v>254</v>
      </c>
      <c r="B85" s="74" t="n">
        <v>86.8</v>
      </c>
      <c r="C85" s="75" t="s">
        <v>519</v>
      </c>
      <c r="D85" s="74" t="n">
        <v>4.1</v>
      </c>
      <c r="E85" s="75" t="s">
        <v>519</v>
      </c>
      <c r="F85" s="74" t="n">
        <v>0.8</v>
      </c>
      <c r="G85" s="74" t="n">
        <v>3</v>
      </c>
      <c r="H85" s="75" t="s">
        <v>519</v>
      </c>
      <c r="I85" s="74" t="n">
        <v>4</v>
      </c>
      <c r="J85" s="75" t="s">
        <v>519</v>
      </c>
    </row>
    <row r="86">
      <c r="A86" s="74" t="s">
        <v>255</v>
      </c>
      <c r="B86" s="74" t="n">
        <v>86.7</v>
      </c>
      <c r="C86" s="74" t="n">
        <v>0.9</v>
      </c>
      <c r="D86" s="74" t="n">
        <v>1.8</v>
      </c>
      <c r="E86" s="74" t="n">
        <v>0.8</v>
      </c>
      <c r="F86" s="75" t="s">
        <v>519</v>
      </c>
      <c r="G86" s="74" t="n">
        <v>2</v>
      </c>
      <c r="H86" s="74" t="n">
        <v>0.9</v>
      </c>
      <c r="I86" s="74" t="n">
        <v>6.1</v>
      </c>
      <c r="J86" s="75" t="s">
        <v>519</v>
      </c>
    </row>
    <row r="87">
      <c r="A87" s="74" t="s">
        <v>256</v>
      </c>
      <c r="B87" s="74" t="n">
        <v>84.2</v>
      </c>
      <c r="C87" s="75" t="s">
        <v>519</v>
      </c>
      <c r="D87" s="75" t="s">
        <v>519</v>
      </c>
      <c r="E87" s="74" t="n">
        <v>0.9</v>
      </c>
      <c r="F87" s="74" t="n">
        <v>2.4</v>
      </c>
      <c r="G87" s="74" t="n">
        <v>4</v>
      </c>
      <c r="H87" s="74" t="n">
        <v>0.6</v>
      </c>
      <c r="I87" s="74" t="n">
        <v>6.8</v>
      </c>
      <c r="J87" s="74" t="n">
        <v>0.8</v>
      </c>
    </row>
    <row r="88">
      <c r="A88" s="74" t="s">
        <v>257</v>
      </c>
      <c r="B88" s="74" t="n">
        <v>89.1</v>
      </c>
      <c r="C88" s="75" t="s">
        <v>519</v>
      </c>
      <c r="D88" s="74" t="n">
        <v>0.4</v>
      </c>
      <c r="E88" s="74" t="n">
        <v>1.9</v>
      </c>
      <c r="F88" s="74" t="n">
        <v>0.5</v>
      </c>
      <c r="G88" s="74" t="n">
        <v>2.3</v>
      </c>
      <c r="H88" s="74" t="n">
        <v>0.5</v>
      </c>
      <c r="I88" s="74" t="n">
        <v>4.9</v>
      </c>
      <c r="J88" s="75" t="s">
        <v>519</v>
      </c>
    </row>
    <row r="89">
      <c r="A89" s="74" t="s">
        <v>258</v>
      </c>
      <c r="B89" s="74" t="n">
        <v>86.2</v>
      </c>
      <c r="C89" s="74" t="n">
        <v>0.3</v>
      </c>
      <c r="D89" s="74" t="n">
        <v>2.3</v>
      </c>
      <c r="E89" s="74" t="n">
        <v>3.6</v>
      </c>
      <c r="F89" s="74" t="n">
        <v>0.6</v>
      </c>
      <c r="G89" s="74" t="n">
        <v>1.6</v>
      </c>
      <c r="H89" s="74" t="n">
        <v>1</v>
      </c>
      <c r="I89" s="74" t="n">
        <v>4.4</v>
      </c>
      <c r="J89" s="74" t="n">
        <v>0.1</v>
      </c>
    </row>
    <row r="90">
      <c r="A90" s="74" t="s">
        <v>259</v>
      </c>
      <c r="B90" s="74" t="n">
        <v>86.1</v>
      </c>
      <c r="C90" s="75" t="s">
        <v>519</v>
      </c>
      <c r="D90" s="74" t="n">
        <v>1.6</v>
      </c>
      <c r="E90" s="74" t="n">
        <v>1.7</v>
      </c>
      <c r="F90" s="74" t="n">
        <v>1.7</v>
      </c>
      <c r="G90" s="74" t="n">
        <v>2</v>
      </c>
      <c r="H90" s="74" t="n">
        <v>1.4</v>
      </c>
      <c r="I90" s="74" t="n">
        <v>4.7</v>
      </c>
      <c r="J90" s="75" t="s">
        <v>519</v>
      </c>
    </row>
    <row r="91">
      <c r="A91" s="74" t="s">
        <v>260</v>
      </c>
      <c r="B91" s="74" t="n">
        <v>81.3</v>
      </c>
      <c r="C91" s="74" t="n">
        <v>5.2</v>
      </c>
      <c r="D91" s="74" t="n">
        <v>2.5</v>
      </c>
      <c r="E91" s="74" t="n">
        <v>0.3</v>
      </c>
      <c r="F91" s="74" t="n">
        <v>0.6</v>
      </c>
      <c r="G91" s="74" t="n">
        <v>2.7</v>
      </c>
      <c r="H91" s="74" t="n">
        <v>1</v>
      </c>
      <c r="I91" s="74" t="n">
        <v>6.1</v>
      </c>
      <c r="J91" s="74" t="n">
        <v>0.4</v>
      </c>
    </row>
    <row r="92">
      <c r="A92" s="74" t="s">
        <v>261</v>
      </c>
      <c r="B92" s="74" t="n">
        <v>90.1</v>
      </c>
      <c r="C92" s="75" t="s">
        <v>519</v>
      </c>
      <c r="D92" s="74" t="n">
        <v>0.7</v>
      </c>
      <c r="E92" s="75" t="s">
        <v>519</v>
      </c>
      <c r="F92" s="74" t="n">
        <v>0.9</v>
      </c>
      <c r="G92" s="74" t="n">
        <v>3.5</v>
      </c>
      <c r="H92" s="75" t="s">
        <v>519</v>
      </c>
      <c r="I92" s="74" t="n">
        <v>4.3</v>
      </c>
      <c r="J92" s="75" t="s">
        <v>519</v>
      </c>
    </row>
    <row r="93">
      <c r="A93" s="74" t="s">
        <v>262</v>
      </c>
      <c r="B93" s="74" t="n">
        <v>92.9</v>
      </c>
      <c r="C93" s="75" t="s">
        <v>519</v>
      </c>
      <c r="D93" s="75" t="s">
        <v>519</v>
      </c>
      <c r="E93" s="75" t="s">
        <v>519</v>
      </c>
      <c r="F93" s="74" t="n">
        <v>1</v>
      </c>
      <c r="G93" s="74" t="n">
        <v>1.8</v>
      </c>
      <c r="H93" s="74" t="n">
        <v>0.4</v>
      </c>
      <c r="I93" s="74" t="n">
        <v>2.7</v>
      </c>
      <c r="J93" s="75" t="s">
        <v>519</v>
      </c>
    </row>
    <row r="94">
      <c r="A94" s="74" t="s">
        <v>263</v>
      </c>
      <c r="B94" s="74" t="n">
        <v>51.9</v>
      </c>
      <c r="C94" s="74" t="n">
        <v>2.2</v>
      </c>
      <c r="D94" s="74" t="n">
        <v>7.6</v>
      </c>
      <c r="E94" s="74" t="n">
        <v>5.8</v>
      </c>
      <c r="F94" s="74" t="n">
        <v>3.8</v>
      </c>
      <c r="G94" s="74" t="n">
        <v>6.6</v>
      </c>
      <c r="H94" s="74" t="n">
        <v>4.2</v>
      </c>
      <c r="I94" s="74" t="n">
        <v>17.5</v>
      </c>
      <c r="J94" s="74" t="n">
        <v>0.4</v>
      </c>
    </row>
    <row r="95">
      <c r="A95" s="74" t="s">
        <v>264</v>
      </c>
      <c r="B95" s="74" t="n">
        <v>93.7</v>
      </c>
      <c r="C95" s="75" t="s">
        <v>519</v>
      </c>
      <c r="D95" s="75" t="s">
        <v>519</v>
      </c>
      <c r="E95" s="75" t="s">
        <v>519</v>
      </c>
      <c r="F95" s="75" t="s">
        <v>519</v>
      </c>
      <c r="G95" s="74" t="n">
        <v>2.2</v>
      </c>
      <c r="H95" s="74" t="n">
        <v>0.4</v>
      </c>
      <c r="I95" s="74" t="n">
        <v>3</v>
      </c>
      <c r="J95" s="75" t="s">
        <v>519</v>
      </c>
    </row>
    <row r="96">
      <c r="A96" s="74" t="s">
        <v>265</v>
      </c>
      <c r="B96" s="74" t="n">
        <v>85.5</v>
      </c>
      <c r="C96" s="74" t="n">
        <v>0.6</v>
      </c>
      <c r="D96" s="74" t="n">
        <v>0.8</v>
      </c>
      <c r="E96" s="74" t="n">
        <v>0.9</v>
      </c>
      <c r="F96" s="74" t="n">
        <v>0.8</v>
      </c>
      <c r="G96" s="74" t="n">
        <v>3.2</v>
      </c>
      <c r="H96" s="74" t="n">
        <v>0.8</v>
      </c>
      <c r="I96" s="74" t="n">
        <v>6.8</v>
      </c>
      <c r="J96" s="74" t="n">
        <v>0.6</v>
      </c>
    </row>
    <row r="97">
      <c r="A97" s="74" t="s">
        <v>266</v>
      </c>
      <c r="B97" s="74" t="n">
        <v>83.5</v>
      </c>
      <c r="C97" s="75" t="s">
        <v>519</v>
      </c>
      <c r="D97" s="74" t="n">
        <v>2</v>
      </c>
      <c r="E97" s="74" t="n">
        <v>0.9</v>
      </c>
      <c r="F97" s="74" t="n">
        <v>1.2</v>
      </c>
      <c r="G97" s="74" t="n">
        <v>7.4</v>
      </c>
      <c r="H97" s="75" t="s">
        <v>519</v>
      </c>
      <c r="I97" s="74" t="n">
        <v>4.1</v>
      </c>
      <c r="J97" s="75" t="s">
        <v>519</v>
      </c>
    </row>
    <row r="98">
      <c r="A98" s="74" t="s">
        <v>267</v>
      </c>
      <c r="B98" s="74" t="n">
        <v>68.7</v>
      </c>
      <c r="C98" s="74" t="n">
        <v>2</v>
      </c>
      <c r="D98" s="74" t="n">
        <v>7.6</v>
      </c>
      <c r="E98" s="74" t="n">
        <v>2.4</v>
      </c>
      <c r="F98" s="74" t="n">
        <v>3.1</v>
      </c>
      <c r="G98" s="74" t="n">
        <v>3.3</v>
      </c>
      <c r="H98" s="74" t="n">
        <v>1.3</v>
      </c>
      <c r="I98" s="74" t="n">
        <v>11.1</v>
      </c>
      <c r="J98" s="74" t="n">
        <v>0.6</v>
      </c>
    </row>
    <row r="99">
      <c r="A99" s="74" t="s">
        <v>268</v>
      </c>
      <c r="B99" s="74" t="n">
        <v>89.7</v>
      </c>
      <c r="C99" s="75" t="s">
        <v>519</v>
      </c>
      <c r="D99" s="74" t="n">
        <v>2.2</v>
      </c>
      <c r="E99" s="75" t="s">
        <v>519</v>
      </c>
      <c r="F99" s="74" t="n">
        <v>0.6</v>
      </c>
      <c r="G99" s="74" t="n">
        <v>2.6</v>
      </c>
      <c r="H99" s="74" t="n">
        <v>0.4</v>
      </c>
      <c r="I99" s="74" t="n">
        <v>4</v>
      </c>
      <c r="J99" s="75" t="s">
        <v>519</v>
      </c>
    </row>
    <row r="100">
      <c r="A100" s="74" t="s">
        <v>269</v>
      </c>
      <c r="B100" s="74" t="n">
        <v>91.9</v>
      </c>
      <c r="C100" s="75" t="s">
        <v>519</v>
      </c>
      <c r="D100" s="74" t="n">
        <v>0.7</v>
      </c>
      <c r="E100" s="74" t="n">
        <v>0.4</v>
      </c>
      <c r="F100" s="74" t="n">
        <v>0.5</v>
      </c>
      <c r="G100" s="74" t="n">
        <v>1.5</v>
      </c>
      <c r="H100" s="74" t="n">
        <v>0.4</v>
      </c>
      <c r="I100" s="74" t="n">
        <v>4.2</v>
      </c>
      <c r="J100" s="75" t="s">
        <v>519</v>
      </c>
    </row>
    <row r="101">
      <c r="A101" s="74" t="s">
        <v>270</v>
      </c>
      <c r="B101" s="74" t="n">
        <v>79.7</v>
      </c>
      <c r="C101" s="75" t="s">
        <v>519</v>
      </c>
      <c r="D101" s="74" t="n">
        <v>2.6</v>
      </c>
      <c r="E101" s="74" t="n">
        <v>3.8</v>
      </c>
      <c r="F101" s="74" t="n">
        <v>0.8</v>
      </c>
      <c r="G101" s="74" t="n">
        <v>5.3</v>
      </c>
      <c r="H101" s="74" t="n">
        <v>1.3</v>
      </c>
      <c r="I101" s="74" t="n">
        <v>5.9</v>
      </c>
      <c r="J101" s="75" t="s">
        <v>519</v>
      </c>
    </row>
    <row r="102">
      <c r="A102" s="74" t="s">
        <v>271</v>
      </c>
      <c r="B102" s="74" t="n">
        <v>87.5</v>
      </c>
      <c r="C102" s="74" t="n">
        <v>0.8</v>
      </c>
      <c r="D102" s="74" t="n">
        <v>0.9</v>
      </c>
      <c r="E102" s="74" t="n">
        <v>0.7</v>
      </c>
      <c r="F102" s="75" t="s">
        <v>519</v>
      </c>
      <c r="G102" s="74" t="n">
        <v>3.9</v>
      </c>
      <c r="H102" s="74" t="n">
        <v>0.6</v>
      </c>
      <c r="I102" s="74" t="n">
        <v>5.2</v>
      </c>
      <c r="J102" s="75" t="s">
        <v>519</v>
      </c>
    </row>
    <row r="103">
      <c r="A103" s="74" t="s">
        <v>272</v>
      </c>
      <c r="B103" s="74" t="n">
        <v>80</v>
      </c>
      <c r="C103" s="75" t="s">
        <v>519</v>
      </c>
      <c r="D103" s="74" t="n">
        <v>3.8</v>
      </c>
      <c r="E103" s="74" t="n">
        <v>2</v>
      </c>
      <c r="F103" s="74" t="n">
        <v>1.1</v>
      </c>
      <c r="G103" s="74" t="n">
        <v>3.5</v>
      </c>
      <c r="H103" s="74" t="n">
        <v>1.3</v>
      </c>
      <c r="I103" s="74" t="n">
        <v>7.5</v>
      </c>
      <c r="J103" s="75" t="s">
        <v>519</v>
      </c>
    </row>
    <row r="104">
      <c r="A104" s="74" t="s">
        <v>273</v>
      </c>
      <c r="B104" s="74" t="n">
        <v>88.9</v>
      </c>
      <c r="C104" s="75" t="s">
        <v>519</v>
      </c>
      <c r="D104" s="75" t="s">
        <v>519</v>
      </c>
      <c r="E104" s="74" t="n">
        <v>0.5</v>
      </c>
      <c r="F104" s="74" t="n">
        <v>0.9</v>
      </c>
      <c r="G104" s="74" t="n">
        <v>4</v>
      </c>
      <c r="H104" s="74" t="n">
        <v>0.6</v>
      </c>
      <c r="I104" s="74" t="n">
        <v>4.6</v>
      </c>
      <c r="J104" s="75" t="s">
        <v>519</v>
      </c>
    </row>
    <row r="105">
      <c r="A105" s="74" t="s">
        <v>274</v>
      </c>
      <c r="B105" s="74" t="n">
        <v>86.1</v>
      </c>
      <c r="C105" s="75" t="s">
        <v>519</v>
      </c>
      <c r="D105" s="74" t="n">
        <v>0.8</v>
      </c>
      <c r="E105" s="74" t="n">
        <v>1</v>
      </c>
      <c r="F105" s="74" t="n">
        <v>1.3</v>
      </c>
      <c r="G105" s="74" t="n">
        <v>5.9</v>
      </c>
      <c r="H105" s="75" t="s">
        <v>519</v>
      </c>
      <c r="I105" s="74" t="n">
        <v>4</v>
      </c>
      <c r="J105" s="75" t="s">
        <v>519</v>
      </c>
    </row>
    <row r="106">
      <c r="A106" s="74" t="s">
        <v>275</v>
      </c>
      <c r="B106" s="74" t="n">
        <v>78.1</v>
      </c>
      <c r="C106" s="74" t="n">
        <v>0.5</v>
      </c>
      <c r="D106" s="74" t="n">
        <v>5.3</v>
      </c>
      <c r="E106" s="74" t="n">
        <v>1.2</v>
      </c>
      <c r="F106" s="74" t="n">
        <v>0.8</v>
      </c>
      <c r="G106" s="74" t="n">
        <v>3.6</v>
      </c>
      <c r="H106" s="74" t="n">
        <v>1.1</v>
      </c>
      <c r="I106" s="74" t="n">
        <v>7.4</v>
      </c>
      <c r="J106" s="74" t="n">
        <v>2.1</v>
      </c>
    </row>
    <row r="107">
      <c r="A107" s="74" t="s">
        <v>276</v>
      </c>
      <c r="B107" s="74" t="n">
        <v>92</v>
      </c>
      <c r="C107" s="74" t="n">
        <v>0.3</v>
      </c>
      <c r="D107" s="74" t="n">
        <v>0.2</v>
      </c>
      <c r="E107" s="75" t="s">
        <v>519</v>
      </c>
      <c r="F107" s="74" t="n">
        <v>0.3</v>
      </c>
      <c r="G107" s="74" t="n">
        <v>2.3</v>
      </c>
      <c r="H107" s="74" t="n">
        <v>0.4</v>
      </c>
      <c r="I107" s="74" t="n">
        <v>4.1</v>
      </c>
      <c r="J107" s="75" t="s">
        <v>519</v>
      </c>
    </row>
    <row r="108">
      <c r="A108" s="74" t="s">
        <v>277</v>
      </c>
      <c r="B108" s="74" t="n">
        <v>82.6</v>
      </c>
      <c r="C108" s="75" t="s">
        <v>519</v>
      </c>
      <c r="D108" s="74" t="n">
        <v>1.1</v>
      </c>
      <c r="E108" s="74" t="n">
        <v>1.2</v>
      </c>
      <c r="F108" s="74" t="n">
        <v>1</v>
      </c>
      <c r="G108" s="74" t="n">
        <v>4</v>
      </c>
      <c r="H108" s="74" t="n">
        <v>1.9</v>
      </c>
      <c r="I108" s="74" t="n">
        <v>7.1</v>
      </c>
      <c r="J108" s="75" t="s">
        <v>519</v>
      </c>
    </row>
    <row r="109">
      <c r="A109" s="74" t="s">
        <v>278</v>
      </c>
      <c r="B109" s="74" t="n">
        <v>91</v>
      </c>
      <c r="C109" s="75" t="s">
        <v>519</v>
      </c>
      <c r="D109" s="74" t="n">
        <v>1.2</v>
      </c>
      <c r="E109" s="74" t="n">
        <v>1</v>
      </c>
      <c r="F109" s="74" t="n">
        <v>0.6</v>
      </c>
      <c r="G109" s="74" t="n">
        <v>2</v>
      </c>
      <c r="H109" s="74" t="n">
        <v>0.5</v>
      </c>
      <c r="I109" s="74" t="n">
        <v>3</v>
      </c>
      <c r="J109" s="75" t="s">
        <v>519</v>
      </c>
    </row>
    <row r="110">
      <c r="A110" s="74" t="s">
        <v>279</v>
      </c>
      <c r="B110" s="74" t="n">
        <v>85.9</v>
      </c>
      <c r="C110" s="74" t="n">
        <v>0.6</v>
      </c>
      <c r="D110" s="74" t="n">
        <v>0.8</v>
      </c>
      <c r="E110" s="74" t="n">
        <v>2.7</v>
      </c>
      <c r="F110" s="74" t="n">
        <v>1.7</v>
      </c>
      <c r="G110" s="74" t="n">
        <v>2.9</v>
      </c>
      <c r="H110" s="74" t="n">
        <v>1.1</v>
      </c>
      <c r="I110" s="74" t="n">
        <v>4.3</v>
      </c>
      <c r="J110" s="74" t="n">
        <v>0.1</v>
      </c>
    </row>
    <row r="111">
      <c r="A111" s="74" t="s">
        <v>280</v>
      </c>
      <c r="B111" s="74" t="n">
        <v>72.4</v>
      </c>
      <c r="C111" s="74" t="n">
        <v>1.1</v>
      </c>
      <c r="D111" s="74" t="n">
        <v>5.5</v>
      </c>
      <c r="E111" s="74" t="n">
        <v>7.4</v>
      </c>
      <c r="F111" s="74" t="n">
        <v>2.1</v>
      </c>
      <c r="G111" s="74" t="n">
        <v>3.9</v>
      </c>
      <c r="H111" s="75" t="s">
        <v>519</v>
      </c>
      <c r="I111" s="74" t="n">
        <v>6.6</v>
      </c>
      <c r="J111" s="75" t="s">
        <v>519</v>
      </c>
    </row>
    <row r="112">
      <c r="A112" s="74" t="s">
        <v>281</v>
      </c>
      <c r="B112" s="74" t="n">
        <v>70.3</v>
      </c>
      <c r="C112" s="74" t="n">
        <v>1.4</v>
      </c>
      <c r="D112" s="75" t="s">
        <v>519</v>
      </c>
      <c r="E112" s="74" t="n">
        <v>14.8</v>
      </c>
      <c r="F112" s="74" t="n">
        <v>0.9</v>
      </c>
      <c r="G112" s="74" t="n">
        <v>4.1</v>
      </c>
      <c r="H112" s="74" t="n">
        <v>1.3</v>
      </c>
      <c r="I112" s="74" t="n">
        <v>6.4</v>
      </c>
      <c r="J112" s="75" t="s">
        <v>519</v>
      </c>
    </row>
    <row r="113">
      <c r="A113" s="74" t="s">
        <v>282</v>
      </c>
      <c r="B113" s="74" t="n">
        <v>37.9</v>
      </c>
      <c r="C113" s="74" t="n">
        <v>8.1</v>
      </c>
      <c r="D113" s="74" t="n">
        <v>11.3</v>
      </c>
      <c r="E113" s="74" t="n">
        <v>11.6</v>
      </c>
      <c r="F113" s="74" t="n">
        <v>5</v>
      </c>
      <c r="G113" s="74" t="n">
        <v>11.1</v>
      </c>
      <c r="H113" s="74" t="n">
        <v>3</v>
      </c>
      <c r="I113" s="74" t="n">
        <v>11.6</v>
      </c>
      <c r="J113" s="74" t="n">
        <v>0.4</v>
      </c>
    </row>
    <row r="114">
      <c r="A114" s="74" t="s">
        <v>283</v>
      </c>
      <c r="B114" s="74" t="n">
        <v>79.4</v>
      </c>
      <c r="C114" s="74" t="n">
        <v>2.3</v>
      </c>
      <c r="D114" s="74" t="n">
        <v>1</v>
      </c>
      <c r="E114" s="74" t="n">
        <v>1.6</v>
      </c>
      <c r="F114" s="74" t="n">
        <v>1.9</v>
      </c>
      <c r="G114" s="74" t="n">
        <v>3.1</v>
      </c>
      <c r="H114" s="74" t="n">
        <v>2.1</v>
      </c>
      <c r="I114" s="74" t="n">
        <v>8.3</v>
      </c>
      <c r="J114" s="74" t="n">
        <v>0.3</v>
      </c>
    </row>
    <row r="115">
      <c r="A115" s="74" t="s">
        <v>284</v>
      </c>
      <c r="B115" s="74" t="n">
        <v>89.4</v>
      </c>
      <c r="C115" s="75" t="s">
        <v>519</v>
      </c>
      <c r="D115" s="75" t="s">
        <v>519</v>
      </c>
      <c r="E115" s="75" t="s">
        <v>519</v>
      </c>
      <c r="F115" s="74" t="n">
        <v>1</v>
      </c>
      <c r="G115" s="74" t="n">
        <v>3.2</v>
      </c>
      <c r="H115" s="75" t="s">
        <v>519</v>
      </c>
      <c r="I115" s="74" t="n">
        <v>5</v>
      </c>
      <c r="J115" s="75" t="s">
        <v>519</v>
      </c>
    </row>
    <row r="116">
      <c r="A116" s="74" t="s">
        <v>285</v>
      </c>
      <c r="B116" s="74" t="n">
        <v>87.8</v>
      </c>
      <c r="C116" s="74" t="n">
        <v>1.2</v>
      </c>
      <c r="D116" s="74" t="n">
        <v>3.6</v>
      </c>
      <c r="E116" s="75" t="s">
        <v>519</v>
      </c>
      <c r="F116" s="74" t="n">
        <v>0.7</v>
      </c>
      <c r="G116" s="74" t="n">
        <v>1.1</v>
      </c>
      <c r="H116" s="74" t="n">
        <v>0.6</v>
      </c>
      <c r="I116" s="74" t="n">
        <v>4.8</v>
      </c>
      <c r="J116" s="75" t="s">
        <v>519</v>
      </c>
    </row>
    <row r="117">
      <c r="A117" s="74" t="s">
        <v>286</v>
      </c>
      <c r="B117" s="74" t="n">
        <v>68.3</v>
      </c>
      <c r="C117" s="74" t="n">
        <v>1</v>
      </c>
      <c r="D117" s="74" t="n">
        <v>4.5</v>
      </c>
      <c r="E117" s="74" t="n">
        <v>5.5</v>
      </c>
      <c r="F117" s="74" t="n">
        <v>4.7</v>
      </c>
      <c r="G117" s="74" t="n">
        <v>5.6</v>
      </c>
      <c r="H117" s="74" t="n">
        <v>1.8</v>
      </c>
      <c r="I117" s="74" t="n">
        <v>8.3</v>
      </c>
      <c r="J117" s="74" t="n">
        <v>0.1</v>
      </c>
    </row>
    <row r="118">
      <c r="A118" s="74" t="s">
        <v>287</v>
      </c>
      <c r="B118" s="74" t="n">
        <v>62</v>
      </c>
      <c r="C118" s="74" t="n">
        <v>3.1</v>
      </c>
      <c r="D118" s="74" t="n">
        <v>4.3</v>
      </c>
      <c r="E118" s="74" t="n">
        <v>6.7</v>
      </c>
      <c r="F118" s="74" t="n">
        <v>2.4</v>
      </c>
      <c r="G118" s="74" t="n">
        <v>5.7</v>
      </c>
      <c r="H118" s="74" t="n">
        <v>3.3</v>
      </c>
      <c r="I118" s="74" t="n">
        <v>12.3</v>
      </c>
      <c r="J118" s="74" t="n">
        <v>0.2</v>
      </c>
    </row>
    <row r="119">
      <c r="A119" s="74" t="s">
        <v>288</v>
      </c>
      <c r="B119" s="74" t="n">
        <v>78.6</v>
      </c>
      <c r="C119" s="74" t="n">
        <v>0.7</v>
      </c>
      <c r="D119" s="74" t="n">
        <v>1.7</v>
      </c>
      <c r="E119" s="74" t="n">
        <v>5.2</v>
      </c>
      <c r="F119" s="75" t="s">
        <v>519</v>
      </c>
      <c r="G119" s="74" t="n">
        <v>6.1</v>
      </c>
      <c r="H119" s="74" t="n">
        <v>0.6</v>
      </c>
      <c r="I119" s="74" t="n">
        <v>6.4</v>
      </c>
      <c r="J119" s="75" t="s">
        <v>519</v>
      </c>
    </row>
    <row r="120">
      <c r="A120" s="74" t="s">
        <v>289</v>
      </c>
      <c r="B120" s="74" t="n">
        <v>93</v>
      </c>
      <c r="C120" s="74" t="n">
        <v>0.2</v>
      </c>
      <c r="D120" s="74" t="n">
        <v>0.2</v>
      </c>
      <c r="E120" s="74" t="n">
        <v>0.2</v>
      </c>
      <c r="F120" s="74" t="n">
        <v>0.4</v>
      </c>
      <c r="G120" s="74" t="n">
        <v>0.9</v>
      </c>
      <c r="H120" s="74" t="n">
        <v>0.3</v>
      </c>
      <c r="I120" s="74" t="n">
        <v>4.5</v>
      </c>
      <c r="J120" s="74" t="n">
        <v>0.3</v>
      </c>
    </row>
    <row r="121">
      <c r="A121" s="74" t="s">
        <v>290</v>
      </c>
      <c r="B121" s="74" t="n">
        <v>81.8</v>
      </c>
      <c r="C121" s="74" t="n">
        <v>0.3</v>
      </c>
      <c r="D121" s="74" t="n">
        <v>5.5</v>
      </c>
      <c r="E121" s="74" t="n">
        <v>3.5</v>
      </c>
      <c r="F121" s="74" t="n">
        <v>0.8</v>
      </c>
      <c r="G121" s="74" t="n">
        <v>2.6</v>
      </c>
      <c r="H121" s="74" t="n">
        <v>0.5</v>
      </c>
      <c r="I121" s="74" t="n">
        <v>4.8</v>
      </c>
      <c r="J121" s="74" t="n">
        <v>0.2</v>
      </c>
    </row>
    <row r="122">
      <c r="A122" s="74" t="s">
        <v>291</v>
      </c>
      <c r="B122" s="74" t="n">
        <v>91.6</v>
      </c>
      <c r="C122" s="75" t="s">
        <v>519</v>
      </c>
      <c r="D122" s="75" t="s">
        <v>519</v>
      </c>
      <c r="E122" s="74" t="n">
        <v>0.8</v>
      </c>
      <c r="F122" s="75" t="s">
        <v>519</v>
      </c>
      <c r="G122" s="74" t="n">
        <v>2.5</v>
      </c>
      <c r="H122" s="75" t="s">
        <v>519</v>
      </c>
      <c r="I122" s="74" t="n">
        <v>4.1</v>
      </c>
      <c r="J122" s="75" t="s">
        <v>519</v>
      </c>
    </row>
    <row r="123">
      <c r="A123" s="74" t="s">
        <v>292</v>
      </c>
      <c r="B123" s="74" t="n">
        <v>90.2</v>
      </c>
      <c r="C123" s="75" t="s">
        <v>519</v>
      </c>
      <c r="D123" s="74" t="n">
        <v>0.8</v>
      </c>
      <c r="E123" s="75" t="s">
        <v>519</v>
      </c>
      <c r="F123" s="74" t="n">
        <v>0.7</v>
      </c>
      <c r="G123" s="74" t="n">
        <v>1.9</v>
      </c>
      <c r="H123" s="74" t="n">
        <v>1</v>
      </c>
      <c r="I123" s="74" t="n">
        <v>4.5</v>
      </c>
      <c r="J123" s="75" t="s">
        <v>519</v>
      </c>
    </row>
    <row r="124">
      <c r="A124" s="74" t="s">
        <v>293</v>
      </c>
      <c r="B124" s="74" t="n">
        <v>92</v>
      </c>
      <c r="C124" s="75" t="s">
        <v>519</v>
      </c>
      <c r="D124" s="75" t="s">
        <v>519</v>
      </c>
      <c r="E124" s="75" t="s">
        <v>519</v>
      </c>
      <c r="F124" s="75" t="s">
        <v>519</v>
      </c>
      <c r="G124" s="74" t="n">
        <v>1.6</v>
      </c>
      <c r="H124" s="75" t="s">
        <v>519</v>
      </c>
      <c r="I124" s="74" t="n">
        <v>3.8</v>
      </c>
      <c r="J124" s="75" t="s">
        <v>519</v>
      </c>
    </row>
    <row r="125">
      <c r="A125" s="74" t="s">
        <v>294</v>
      </c>
      <c r="B125" s="74" t="n">
        <v>73.7</v>
      </c>
      <c r="C125" s="74" t="n">
        <v>0.7</v>
      </c>
      <c r="D125" s="74" t="n">
        <v>4.5</v>
      </c>
      <c r="E125" s="74" t="n">
        <v>2.2</v>
      </c>
      <c r="F125" s="74" t="n">
        <v>1.2</v>
      </c>
      <c r="G125" s="74" t="n">
        <v>4.4</v>
      </c>
      <c r="H125" s="74" t="n">
        <v>1.3</v>
      </c>
      <c r="I125" s="74" t="n">
        <v>11.7</v>
      </c>
      <c r="J125" s="74" t="n">
        <v>0.2</v>
      </c>
    </row>
    <row r="126">
      <c r="A126" s="74" t="s">
        <v>295</v>
      </c>
      <c r="B126" s="74" t="n">
        <v>85.5</v>
      </c>
      <c r="C126" s="75" t="s">
        <v>519</v>
      </c>
      <c r="D126" s="74" t="n">
        <v>1.4</v>
      </c>
      <c r="E126" s="74" t="n">
        <v>1</v>
      </c>
      <c r="F126" s="74" t="n">
        <v>2.8</v>
      </c>
      <c r="G126" s="74" t="n">
        <v>2.6</v>
      </c>
      <c r="H126" s="74" t="n">
        <v>1.6</v>
      </c>
      <c r="I126" s="74" t="n">
        <v>4.6</v>
      </c>
      <c r="J126" s="75" t="s">
        <v>519</v>
      </c>
    </row>
    <row r="127">
      <c r="A127" s="74" t="s">
        <v>296</v>
      </c>
      <c r="B127" s="74" t="n">
        <v>92.7</v>
      </c>
      <c r="C127" s="75" t="s">
        <v>519</v>
      </c>
      <c r="D127" s="75" t="s">
        <v>519</v>
      </c>
      <c r="E127" s="75" t="s">
        <v>519</v>
      </c>
      <c r="F127" s="75" t="s">
        <v>519</v>
      </c>
      <c r="G127" s="74" t="n">
        <v>1.8</v>
      </c>
      <c r="H127" s="75" t="s">
        <v>519</v>
      </c>
      <c r="I127" s="74" t="n">
        <v>4.6</v>
      </c>
      <c r="J127" s="75" t="s">
        <v>519</v>
      </c>
    </row>
    <row r="128">
      <c r="A128" s="74" t="s">
        <v>297</v>
      </c>
      <c r="B128" s="74" t="n">
        <v>86.9</v>
      </c>
      <c r="C128" s="74" t="n">
        <v>0.7</v>
      </c>
      <c r="D128" s="74" t="n">
        <v>1.5</v>
      </c>
      <c r="E128" s="74" t="n">
        <v>0.9</v>
      </c>
      <c r="F128" s="75" t="s">
        <v>519</v>
      </c>
      <c r="G128" s="74" t="n">
        <v>2</v>
      </c>
      <c r="H128" s="74" t="n">
        <v>0.7</v>
      </c>
      <c r="I128" s="74" t="n">
        <v>6.7</v>
      </c>
      <c r="J128" s="75" t="s">
        <v>519</v>
      </c>
    </row>
    <row r="129">
      <c r="A129" s="74" t="s">
        <v>298</v>
      </c>
      <c r="B129" s="74" t="n">
        <v>71</v>
      </c>
      <c r="C129" s="74" t="n">
        <v>3.4</v>
      </c>
      <c r="D129" s="74" t="n">
        <v>0.6</v>
      </c>
      <c r="E129" s="74" t="n">
        <v>5</v>
      </c>
      <c r="F129" s="74" t="n">
        <v>2.8</v>
      </c>
      <c r="G129" s="74" t="n">
        <v>5.8</v>
      </c>
      <c r="H129" s="74" t="n">
        <v>1.6</v>
      </c>
      <c r="I129" s="74" t="n">
        <v>8.8</v>
      </c>
      <c r="J129" s="74" t="n">
        <v>1.1</v>
      </c>
    </row>
    <row r="130">
      <c r="A130" s="74" t="s">
        <v>299</v>
      </c>
      <c r="B130" s="74" t="n">
        <v>90.1</v>
      </c>
      <c r="C130" s="75" t="s">
        <v>519</v>
      </c>
      <c r="D130" s="75" t="s">
        <v>519</v>
      </c>
      <c r="E130" s="75" t="s">
        <v>519</v>
      </c>
      <c r="F130" s="75" t="s">
        <v>519</v>
      </c>
      <c r="G130" s="74" t="n">
        <v>2</v>
      </c>
      <c r="H130" s="75" t="s">
        <v>519</v>
      </c>
      <c r="I130" s="74" t="n">
        <v>5.7</v>
      </c>
      <c r="J130" s="75" t="s">
        <v>519</v>
      </c>
    </row>
    <row r="131">
      <c r="A131" s="74" t="s">
        <v>300</v>
      </c>
      <c r="B131" s="74" t="n">
        <v>93.3</v>
      </c>
      <c r="C131" s="75" t="s">
        <v>519</v>
      </c>
      <c r="D131" s="75" t="s">
        <v>519</v>
      </c>
      <c r="E131" s="75" t="s">
        <v>519</v>
      </c>
      <c r="F131" s="74" t="n">
        <v>1.1</v>
      </c>
      <c r="G131" s="74" t="n">
        <v>1</v>
      </c>
      <c r="H131" s="74" t="n">
        <v>0.5</v>
      </c>
      <c r="I131" s="74" t="n">
        <v>3.4</v>
      </c>
      <c r="J131" s="75" t="s">
        <v>519</v>
      </c>
    </row>
    <row r="132">
      <c r="A132" s="74" t="s">
        <v>301</v>
      </c>
      <c r="B132" s="74" t="n">
        <v>94.1</v>
      </c>
      <c r="C132" s="75" t="s">
        <v>519</v>
      </c>
      <c r="D132" s="74" t="n">
        <v>0.5</v>
      </c>
      <c r="E132" s="75" t="s">
        <v>519</v>
      </c>
      <c r="F132" s="75" t="s">
        <v>519</v>
      </c>
      <c r="G132" s="74" t="n">
        <v>0.9</v>
      </c>
      <c r="H132" s="74" t="n">
        <v>0.5</v>
      </c>
      <c r="I132" s="74" t="n">
        <v>3.4</v>
      </c>
      <c r="J132" s="75" t="s">
        <v>519</v>
      </c>
    </row>
    <row r="133">
      <c r="A133" s="74" t="s">
        <v>302</v>
      </c>
      <c r="B133" s="74" t="n">
        <v>65.5</v>
      </c>
      <c r="C133" s="75" t="s">
        <v>519</v>
      </c>
      <c r="D133" s="74" t="n">
        <v>4.6</v>
      </c>
      <c r="E133" s="74" t="n">
        <v>7</v>
      </c>
      <c r="F133" s="74" t="n">
        <v>1.6</v>
      </c>
      <c r="G133" s="74" t="n">
        <v>10.9</v>
      </c>
      <c r="H133" s="74" t="n">
        <v>1.9</v>
      </c>
      <c r="I133" s="74" t="n">
        <v>7.3</v>
      </c>
      <c r="J133" s="75" t="s">
        <v>519</v>
      </c>
    </row>
    <row r="134">
      <c r="A134" s="74" t="s">
        <v>303</v>
      </c>
      <c r="B134" s="74" t="n">
        <v>85.2</v>
      </c>
      <c r="C134" s="74" t="n">
        <v>2.1</v>
      </c>
      <c r="D134" s="74" t="n">
        <v>1.8</v>
      </c>
      <c r="E134" s="74" t="n">
        <v>2.2</v>
      </c>
      <c r="F134" s="75" t="s">
        <v>519</v>
      </c>
      <c r="G134" s="74" t="n">
        <v>1.6</v>
      </c>
      <c r="H134" s="74" t="n">
        <v>1.7</v>
      </c>
      <c r="I134" s="74" t="n">
        <v>4.7</v>
      </c>
      <c r="J134" s="75" t="s">
        <v>519</v>
      </c>
    </row>
    <row r="135">
      <c r="A135" s="74" t="s">
        <v>304</v>
      </c>
      <c r="B135" s="74" t="n">
        <v>75</v>
      </c>
      <c r="C135" s="74" t="n">
        <v>0.8</v>
      </c>
      <c r="D135" s="74" t="n">
        <v>8</v>
      </c>
      <c r="E135" s="74" t="n">
        <v>0.4</v>
      </c>
      <c r="F135" s="74" t="n">
        <v>1.4</v>
      </c>
      <c r="G135" s="74" t="n">
        <v>3.2</v>
      </c>
      <c r="H135" s="74" t="n">
        <v>1.4</v>
      </c>
      <c r="I135" s="74" t="n">
        <v>9.4</v>
      </c>
      <c r="J135" s="74" t="n">
        <v>0.4</v>
      </c>
    </row>
    <row r="136">
      <c r="A136" s="74" t="s">
        <v>305</v>
      </c>
      <c r="B136" s="74" t="n">
        <v>77.7</v>
      </c>
      <c r="C136" s="74" t="n">
        <v>1.3</v>
      </c>
      <c r="D136" s="74" t="n">
        <v>2.5</v>
      </c>
      <c r="E136" s="74" t="n">
        <v>5.8</v>
      </c>
      <c r="F136" s="74" t="n">
        <v>1.2</v>
      </c>
      <c r="G136" s="74" t="n">
        <v>3.2</v>
      </c>
      <c r="H136" s="74" t="n">
        <v>1.4</v>
      </c>
      <c r="I136" s="74" t="n">
        <v>6.9</v>
      </c>
      <c r="J136" s="74" t="n">
        <v>0.2</v>
      </c>
    </row>
    <row r="137">
      <c r="A137" s="74" t="s">
        <v>306</v>
      </c>
      <c r="B137" s="74" t="n">
        <v>89.8</v>
      </c>
      <c r="C137" s="74" t="n">
        <v>0.6</v>
      </c>
      <c r="D137" s="75" t="s">
        <v>519</v>
      </c>
      <c r="E137" s="75" t="s">
        <v>519</v>
      </c>
      <c r="F137" s="74" t="n">
        <v>0.5</v>
      </c>
      <c r="G137" s="74" t="n">
        <v>1.7</v>
      </c>
      <c r="H137" s="74" t="n">
        <v>0.2</v>
      </c>
      <c r="I137" s="74" t="n">
        <v>6.6</v>
      </c>
      <c r="J137" s="74" t="n">
        <v>0.3</v>
      </c>
    </row>
    <row r="138">
      <c r="A138" s="74" t="s">
        <v>307</v>
      </c>
      <c r="B138" s="74" t="n">
        <v>86.1</v>
      </c>
      <c r="C138" s="75" t="s">
        <v>519</v>
      </c>
      <c r="D138" s="74" t="n">
        <v>1.3</v>
      </c>
      <c r="E138" s="74" t="n">
        <v>0.8</v>
      </c>
      <c r="F138" s="74" t="n">
        <v>1.5</v>
      </c>
      <c r="G138" s="74" t="n">
        <v>3.4</v>
      </c>
      <c r="H138" s="74" t="n">
        <v>0.7</v>
      </c>
      <c r="I138" s="74" t="n">
        <v>5.8</v>
      </c>
      <c r="J138" s="75" t="s">
        <v>519</v>
      </c>
    </row>
    <row r="139">
      <c r="A139" s="74" t="s">
        <v>308</v>
      </c>
      <c r="B139" s="74" t="n">
        <v>86</v>
      </c>
      <c r="C139" s="74" t="n">
        <v>0.4</v>
      </c>
      <c r="D139" s="74" t="n">
        <v>2.6</v>
      </c>
      <c r="E139" s="74" t="n">
        <v>1.2</v>
      </c>
      <c r="F139" s="75" t="s">
        <v>519</v>
      </c>
      <c r="G139" s="74" t="n">
        <v>4.9</v>
      </c>
      <c r="H139" s="74" t="n">
        <v>0.5</v>
      </c>
      <c r="I139" s="74" t="n">
        <v>4</v>
      </c>
      <c r="J139" s="75" t="s">
        <v>519</v>
      </c>
    </row>
    <row r="140">
      <c r="A140" s="74" t="s">
        <v>309</v>
      </c>
      <c r="B140" s="74" t="n">
        <v>84.3</v>
      </c>
      <c r="C140" s="75" t="s">
        <v>519</v>
      </c>
      <c r="D140" s="74" t="n">
        <v>0.9</v>
      </c>
      <c r="E140" s="74" t="n">
        <v>1.4</v>
      </c>
      <c r="F140" s="74" t="n">
        <v>1.3</v>
      </c>
      <c r="G140" s="74" t="n">
        <v>6.1</v>
      </c>
      <c r="H140" s="74" t="n">
        <v>0.6</v>
      </c>
      <c r="I140" s="74" t="n">
        <v>5.2</v>
      </c>
      <c r="J140" s="75" t="s">
        <v>519</v>
      </c>
    </row>
    <row r="141">
      <c r="A141" s="74" t="s">
        <v>310</v>
      </c>
      <c r="B141" s="74" t="n">
        <v>93</v>
      </c>
      <c r="C141" s="75" t="s">
        <v>519</v>
      </c>
      <c r="D141" s="75" t="s">
        <v>519</v>
      </c>
      <c r="E141" s="75" t="s">
        <v>519</v>
      </c>
      <c r="F141" s="75" t="s">
        <v>519</v>
      </c>
      <c r="G141" s="74" t="n">
        <v>2.2</v>
      </c>
      <c r="H141" s="75" t="s">
        <v>519</v>
      </c>
      <c r="I141" s="74" t="n">
        <v>3.2</v>
      </c>
      <c r="J141" s="75" t="s">
        <v>519</v>
      </c>
    </row>
    <row r="142">
      <c r="A142" s="74" t="s">
        <v>311</v>
      </c>
      <c r="B142" s="74" t="n">
        <v>67.4</v>
      </c>
      <c r="C142" s="74" t="n">
        <v>0.8</v>
      </c>
      <c r="D142" s="74" t="n">
        <v>3.8</v>
      </c>
      <c r="E142" s="74" t="n">
        <v>5.7</v>
      </c>
      <c r="F142" s="74" t="n">
        <v>3.7</v>
      </c>
      <c r="G142" s="74" t="n">
        <v>5.7</v>
      </c>
      <c r="H142" s="74" t="n">
        <v>1.4</v>
      </c>
      <c r="I142" s="74" t="n">
        <v>11.2</v>
      </c>
      <c r="J142" s="74" t="n">
        <v>0.2</v>
      </c>
    </row>
    <row r="143">
      <c r="A143" s="74" t="s">
        <v>312</v>
      </c>
      <c r="B143" s="74" t="n">
        <v>89.4</v>
      </c>
      <c r="C143" s="74" t="n">
        <v>0.7</v>
      </c>
      <c r="D143" s="74" t="n">
        <v>0.4</v>
      </c>
      <c r="E143" s="74" t="n">
        <v>0.4</v>
      </c>
      <c r="F143" s="74" t="n">
        <v>0.5</v>
      </c>
      <c r="G143" s="74" t="n">
        <v>2.3</v>
      </c>
      <c r="H143" s="74" t="n">
        <v>0.6</v>
      </c>
      <c r="I143" s="74" t="n">
        <v>5.3</v>
      </c>
      <c r="J143" s="74" t="n">
        <v>0.5</v>
      </c>
    </row>
    <row r="144">
      <c r="A144" s="74" t="s">
        <v>313</v>
      </c>
      <c r="B144" s="74" t="n">
        <v>91.6</v>
      </c>
      <c r="C144" s="74" t="n">
        <v>0.3</v>
      </c>
      <c r="D144" s="74" t="n">
        <v>0.8</v>
      </c>
      <c r="E144" s="74" t="n">
        <v>0.4</v>
      </c>
      <c r="F144" s="74" t="n">
        <v>0.3</v>
      </c>
      <c r="G144" s="74" t="n">
        <v>2.3</v>
      </c>
      <c r="H144" s="75" t="s">
        <v>519</v>
      </c>
      <c r="I144" s="74" t="n">
        <v>3.9</v>
      </c>
      <c r="J144" s="75" t="s">
        <v>519</v>
      </c>
    </row>
    <row r="145">
      <c r="A145" s="74" t="s">
        <v>314</v>
      </c>
      <c r="B145" s="74" t="n">
        <v>87.2</v>
      </c>
      <c r="C145" s="74" t="n">
        <v>0.4</v>
      </c>
      <c r="D145" s="75" t="s">
        <v>519</v>
      </c>
      <c r="E145" s="74" t="n">
        <v>0.5</v>
      </c>
      <c r="F145" s="74" t="n">
        <v>0.5</v>
      </c>
      <c r="G145" s="74" t="n">
        <v>6.2</v>
      </c>
      <c r="H145" s="74" t="n">
        <v>0.4</v>
      </c>
      <c r="I145" s="74" t="n">
        <v>4.5</v>
      </c>
      <c r="J145" s="75" t="s">
        <v>519</v>
      </c>
    </row>
    <row r="146">
      <c r="A146" s="74" t="s">
        <v>315</v>
      </c>
      <c r="B146" s="74" t="n">
        <v>88.5</v>
      </c>
      <c r="C146" s="74" t="n">
        <v>0.3</v>
      </c>
      <c r="D146" s="74" t="n">
        <v>0.7</v>
      </c>
      <c r="E146" s="74" t="n">
        <v>0.5</v>
      </c>
      <c r="F146" s="74" t="n">
        <v>0.3</v>
      </c>
      <c r="G146" s="74" t="n">
        <v>3.2</v>
      </c>
      <c r="H146" s="74" t="n">
        <v>0.7</v>
      </c>
      <c r="I146" s="74" t="n">
        <v>5.5</v>
      </c>
      <c r="J146" s="74" t="n">
        <v>0.4</v>
      </c>
    </row>
    <row r="147">
      <c r="A147" s="74" t="s">
        <v>316</v>
      </c>
      <c r="B147" s="74" t="n">
        <v>74.9</v>
      </c>
      <c r="C147" s="74" t="n">
        <v>2.9</v>
      </c>
      <c r="D147" s="74" t="n">
        <v>3.5</v>
      </c>
      <c r="E147" s="74" t="n">
        <v>2.5</v>
      </c>
      <c r="F147" s="75" t="s">
        <v>519</v>
      </c>
      <c r="G147" s="74" t="n">
        <v>5.4</v>
      </c>
      <c r="H147" s="74" t="n">
        <v>2.1</v>
      </c>
      <c r="I147" s="74" t="n">
        <v>7.4</v>
      </c>
      <c r="J147" s="75" t="s">
        <v>519</v>
      </c>
    </row>
    <row r="148">
      <c r="A148" s="74" t="s">
        <v>317</v>
      </c>
      <c r="B148" s="74" t="n">
        <v>89.4</v>
      </c>
      <c r="C148" s="75" t="s">
        <v>519</v>
      </c>
      <c r="D148" s="74" t="n">
        <v>0.3</v>
      </c>
      <c r="E148" s="74" t="n">
        <v>0.4</v>
      </c>
      <c r="F148" s="74" t="n">
        <v>0.6</v>
      </c>
      <c r="G148" s="74" t="n">
        <v>4.7</v>
      </c>
      <c r="H148" s="74" t="n">
        <v>0.6</v>
      </c>
      <c r="I148" s="74" t="n">
        <v>3.8</v>
      </c>
      <c r="J148" s="75" t="s">
        <v>519</v>
      </c>
    </row>
    <row r="149">
      <c r="A149" s="74" t="s">
        <v>318</v>
      </c>
      <c r="B149" s="74" t="n">
        <v>86</v>
      </c>
      <c r="C149" s="75" t="s">
        <v>519</v>
      </c>
      <c r="D149" s="74" t="n">
        <v>1.1</v>
      </c>
      <c r="E149" s="74" t="n">
        <v>1.9</v>
      </c>
      <c r="F149" s="74" t="n">
        <v>1.3</v>
      </c>
      <c r="G149" s="74" t="n">
        <v>1.9</v>
      </c>
      <c r="H149" s="74" t="n">
        <v>2</v>
      </c>
      <c r="I149" s="74" t="n">
        <v>5.3</v>
      </c>
      <c r="J149" s="75" t="s">
        <v>519</v>
      </c>
    </row>
    <row r="150">
      <c r="A150" s="74" t="s">
        <v>319</v>
      </c>
      <c r="B150" s="74" t="n">
        <v>79</v>
      </c>
      <c r="C150" s="75" t="s">
        <v>519</v>
      </c>
      <c r="D150" s="74" t="n">
        <v>1.7</v>
      </c>
      <c r="E150" s="74" t="n">
        <v>6.2</v>
      </c>
      <c r="F150" s="74" t="n">
        <v>1.3</v>
      </c>
      <c r="G150" s="74" t="n">
        <v>3.7</v>
      </c>
      <c r="H150" s="74" t="n">
        <v>1</v>
      </c>
      <c r="I150" s="74" t="n">
        <v>6.1</v>
      </c>
      <c r="J150" s="75" t="s">
        <v>519</v>
      </c>
    </row>
    <row r="151">
      <c r="A151" s="74" t="s">
        <v>320</v>
      </c>
      <c r="B151" s="74" t="n">
        <v>77</v>
      </c>
      <c r="C151" s="74" t="n">
        <v>0.5</v>
      </c>
      <c r="D151" s="75" t="s">
        <v>519</v>
      </c>
      <c r="E151" s="74" t="n">
        <v>0.7</v>
      </c>
      <c r="F151" s="74" t="n">
        <v>9.5</v>
      </c>
      <c r="G151" s="74" t="n">
        <v>4.4</v>
      </c>
      <c r="H151" s="74" t="n">
        <v>0.8</v>
      </c>
      <c r="I151" s="74" t="n">
        <v>6.4</v>
      </c>
      <c r="J151" s="75" t="s">
        <v>519</v>
      </c>
    </row>
    <row r="152">
      <c r="A152" s="74" t="s">
        <v>321</v>
      </c>
      <c r="B152" s="74" t="n">
        <v>77.5</v>
      </c>
      <c r="C152" s="74" t="n">
        <v>2</v>
      </c>
      <c r="D152" s="74" t="n">
        <v>3.1</v>
      </c>
      <c r="E152" s="74" t="n">
        <v>6.3</v>
      </c>
      <c r="F152" s="75" t="s">
        <v>519</v>
      </c>
      <c r="G152" s="74" t="n">
        <v>2.3</v>
      </c>
      <c r="H152" s="74" t="n">
        <v>1.1</v>
      </c>
      <c r="I152" s="74" t="n">
        <v>6.6</v>
      </c>
      <c r="J152" s="75" t="s">
        <v>519</v>
      </c>
    </row>
    <row r="153">
      <c r="A153" s="74" t="s">
        <v>322</v>
      </c>
      <c r="B153" s="74" t="n">
        <v>84.9</v>
      </c>
      <c r="C153" s="74" t="n">
        <v>0.9</v>
      </c>
      <c r="D153" s="74" t="n">
        <v>1</v>
      </c>
      <c r="E153" s="74" t="n">
        <v>1.8</v>
      </c>
      <c r="F153" s="75" t="s">
        <v>519</v>
      </c>
      <c r="G153" s="74" t="n">
        <v>4.4</v>
      </c>
      <c r="H153" s="74" t="n">
        <v>0.7</v>
      </c>
      <c r="I153" s="74" t="n">
        <v>5.8</v>
      </c>
      <c r="J153" s="75" t="s">
        <v>519</v>
      </c>
    </row>
    <row r="154">
      <c r="A154" s="74" t="s">
        <v>323</v>
      </c>
      <c r="B154" s="74" t="n">
        <v>90.5</v>
      </c>
      <c r="C154" s="74" t="n">
        <v>0.7</v>
      </c>
      <c r="D154" s="74" t="n">
        <v>1.5</v>
      </c>
      <c r="E154" s="75" t="s">
        <v>519</v>
      </c>
      <c r="F154" s="74" t="n">
        <v>0.5</v>
      </c>
      <c r="G154" s="74" t="n">
        <v>2.3</v>
      </c>
      <c r="H154" s="74" t="n">
        <v>0.6</v>
      </c>
      <c r="I154" s="74" t="n">
        <v>3.6</v>
      </c>
      <c r="J154" s="75" t="s">
        <v>519</v>
      </c>
    </row>
    <row r="155">
      <c r="A155" s="74" t="s">
        <v>324</v>
      </c>
      <c r="B155" s="74" t="n">
        <v>93.3</v>
      </c>
      <c r="C155" s="75" t="s">
        <v>519</v>
      </c>
      <c r="D155" s="75" t="s">
        <v>519</v>
      </c>
      <c r="E155" s="75" t="s">
        <v>519</v>
      </c>
      <c r="F155" s="75" t="s">
        <v>519</v>
      </c>
      <c r="G155" s="74" t="n">
        <v>2.7</v>
      </c>
      <c r="H155" s="75" t="s">
        <v>519</v>
      </c>
      <c r="I155" s="74" t="n">
        <v>2.9</v>
      </c>
      <c r="J155" s="75" t="s">
        <v>519</v>
      </c>
    </row>
    <row r="156">
      <c r="A156" s="74" t="s">
        <v>325</v>
      </c>
      <c r="B156" s="74" t="n">
        <v>88.7</v>
      </c>
      <c r="C156" s="74" t="n">
        <v>0.3</v>
      </c>
      <c r="D156" s="74" t="n">
        <v>0.5</v>
      </c>
      <c r="E156" s="74" t="n">
        <v>1.3</v>
      </c>
      <c r="F156" s="74" t="n">
        <v>0.6</v>
      </c>
      <c r="G156" s="74" t="n">
        <v>2</v>
      </c>
      <c r="H156" s="74" t="n">
        <v>0.4</v>
      </c>
      <c r="I156" s="74" t="n">
        <v>5.5</v>
      </c>
      <c r="J156" s="74" t="n">
        <v>0.6</v>
      </c>
    </row>
    <row r="157">
      <c r="A157" s="74" t="s">
        <v>326</v>
      </c>
      <c r="B157" s="74" t="n">
        <v>75.3</v>
      </c>
      <c r="C157" s="74" t="n">
        <v>3.4</v>
      </c>
      <c r="D157" s="75" t="s">
        <v>519</v>
      </c>
      <c r="E157" s="74" t="n">
        <v>1.6</v>
      </c>
      <c r="F157" s="74" t="n">
        <v>4.7</v>
      </c>
      <c r="G157" s="74" t="n">
        <v>6.1</v>
      </c>
      <c r="H157" s="74" t="n">
        <v>1.5</v>
      </c>
      <c r="I157" s="74" t="n">
        <v>6.6</v>
      </c>
      <c r="J157" s="75" t="s">
        <v>519</v>
      </c>
    </row>
    <row r="158">
      <c r="A158" s="74" t="s">
        <v>327</v>
      </c>
      <c r="B158" s="74" t="n">
        <v>93.2</v>
      </c>
      <c r="C158" s="75" t="s">
        <v>519</v>
      </c>
      <c r="D158" s="75" t="s">
        <v>519</v>
      </c>
      <c r="E158" s="74" t="n">
        <v>0.5</v>
      </c>
      <c r="F158" s="75" t="s">
        <v>519</v>
      </c>
      <c r="G158" s="74" t="n">
        <v>1.7</v>
      </c>
      <c r="H158" s="74" t="n">
        <v>0.5</v>
      </c>
      <c r="I158" s="74" t="n">
        <v>3.2</v>
      </c>
      <c r="J158" s="75" t="s">
        <v>519</v>
      </c>
    </row>
    <row r="159">
      <c r="A159" s="74" t="s">
        <v>328</v>
      </c>
      <c r="B159" s="74" t="n">
        <v>83.3</v>
      </c>
      <c r="C159" s="74" t="n">
        <v>3.4</v>
      </c>
      <c r="D159" s="74" t="n">
        <v>0.7</v>
      </c>
      <c r="E159" s="74" t="n">
        <v>2</v>
      </c>
      <c r="F159" s="74" t="n">
        <v>0.6</v>
      </c>
      <c r="G159" s="74" t="n">
        <v>2.7</v>
      </c>
      <c r="H159" s="74" t="n">
        <v>0.8</v>
      </c>
      <c r="I159" s="74" t="n">
        <v>6.1</v>
      </c>
      <c r="J159" s="74" t="n">
        <v>0.3</v>
      </c>
    </row>
    <row r="160">
      <c r="A160" s="74" t="s">
        <v>329</v>
      </c>
      <c r="B160" s="74" t="n">
        <v>88</v>
      </c>
      <c r="C160" s="74" t="n">
        <v>0.5</v>
      </c>
      <c r="D160" s="75" t="s">
        <v>519</v>
      </c>
      <c r="E160" s="74" t="n">
        <v>3.1</v>
      </c>
      <c r="F160" s="74" t="n">
        <v>0.9</v>
      </c>
      <c r="G160" s="74" t="n">
        <v>1.8</v>
      </c>
      <c r="H160" s="74" t="n">
        <v>0.7</v>
      </c>
      <c r="I160" s="74" t="n">
        <v>4.7</v>
      </c>
      <c r="J160" s="75" t="s">
        <v>519</v>
      </c>
    </row>
    <row r="161">
      <c r="A161" s="74" t="s">
        <v>330</v>
      </c>
      <c r="B161" s="74" t="n">
        <v>89.3</v>
      </c>
      <c r="C161" s="74" t="n">
        <v>0.6</v>
      </c>
      <c r="D161" s="74" t="n">
        <v>0.5</v>
      </c>
      <c r="E161" s="75" t="s">
        <v>519</v>
      </c>
      <c r="F161" s="74" t="n">
        <v>0.6</v>
      </c>
      <c r="G161" s="74" t="n">
        <v>3.4</v>
      </c>
      <c r="H161" s="74" t="n">
        <v>0.7</v>
      </c>
      <c r="I161" s="74" t="n">
        <v>4.6</v>
      </c>
      <c r="J161" s="75" t="s">
        <v>519</v>
      </c>
    </row>
    <row r="162">
      <c r="A162" s="74" t="s">
        <v>331</v>
      </c>
      <c r="B162" s="74" t="n">
        <v>86.2</v>
      </c>
      <c r="C162" s="74" t="n">
        <v>0.5</v>
      </c>
      <c r="D162" s="74" t="n">
        <v>1.7</v>
      </c>
      <c r="E162" s="74" t="n">
        <v>1.1</v>
      </c>
      <c r="F162" s="74" t="n">
        <v>0.6</v>
      </c>
      <c r="G162" s="74" t="n">
        <v>3.3</v>
      </c>
      <c r="H162" s="74" t="n">
        <v>0.8</v>
      </c>
      <c r="I162" s="74" t="n">
        <v>5.6</v>
      </c>
      <c r="J162" s="74" t="n">
        <v>0.3</v>
      </c>
    </row>
    <row r="163">
      <c r="A163" s="74" t="s">
        <v>332</v>
      </c>
      <c r="B163" s="74" t="n">
        <v>87.7</v>
      </c>
      <c r="C163" s="74" t="n">
        <v>0.8</v>
      </c>
      <c r="D163" s="75" t="s">
        <v>519</v>
      </c>
      <c r="E163" s="74" t="n">
        <v>1.4</v>
      </c>
      <c r="F163" s="74" t="n">
        <v>2.2</v>
      </c>
      <c r="G163" s="74" t="n">
        <v>2.7</v>
      </c>
      <c r="H163" s="74" t="n">
        <v>0.8</v>
      </c>
      <c r="I163" s="74" t="n">
        <v>3.8</v>
      </c>
      <c r="J163" s="75" t="s">
        <v>519</v>
      </c>
    </row>
    <row r="164">
      <c r="A164" s="74" t="s">
        <v>333</v>
      </c>
      <c r="B164" s="74" t="n">
        <v>81.6</v>
      </c>
      <c r="C164" s="75" t="s">
        <v>519</v>
      </c>
      <c r="D164" s="74" t="n">
        <v>1.7</v>
      </c>
      <c r="E164" s="74" t="n">
        <v>4.3</v>
      </c>
      <c r="F164" s="74" t="n">
        <v>1.9</v>
      </c>
      <c r="G164" s="74" t="n">
        <v>2.6</v>
      </c>
      <c r="H164" s="74" t="n">
        <v>1.7</v>
      </c>
      <c r="I164" s="74" t="n">
        <v>5.1</v>
      </c>
      <c r="J164" s="75" t="s">
        <v>519</v>
      </c>
    </row>
    <row r="165">
      <c r="A165" s="74" t="s">
        <v>334</v>
      </c>
      <c r="B165" s="74" t="n">
        <v>79.3</v>
      </c>
      <c r="C165" s="74" t="n">
        <v>3.6</v>
      </c>
      <c r="D165" s="74" t="n">
        <v>1.8</v>
      </c>
      <c r="E165" s="74" t="n">
        <v>3.7</v>
      </c>
      <c r="F165" s="75" t="s">
        <v>519</v>
      </c>
      <c r="G165" s="74" t="n">
        <v>2.3</v>
      </c>
      <c r="H165" s="74" t="n">
        <v>2.4</v>
      </c>
      <c r="I165" s="74" t="n">
        <v>5.8</v>
      </c>
      <c r="J165" s="75" t="s">
        <v>519</v>
      </c>
    </row>
    <row r="166">
      <c r="A166" s="74" t="s">
        <v>335</v>
      </c>
      <c r="B166" s="74" t="n">
        <v>88.5</v>
      </c>
      <c r="C166" s="75" t="s">
        <v>519</v>
      </c>
      <c r="D166" s="74" t="n">
        <v>0.9</v>
      </c>
      <c r="E166" s="75" t="s">
        <v>519</v>
      </c>
      <c r="F166" s="74" t="n">
        <v>1.8</v>
      </c>
      <c r="G166" s="74" t="n">
        <v>2.8</v>
      </c>
      <c r="H166" s="74" t="n">
        <v>1.4</v>
      </c>
      <c r="I166" s="74" t="n">
        <v>3.8</v>
      </c>
      <c r="J166" s="75" t="s">
        <v>519</v>
      </c>
    </row>
    <row r="167">
      <c r="A167" s="74" t="s">
        <v>336</v>
      </c>
      <c r="B167" s="74" t="n">
        <v>82.8</v>
      </c>
      <c r="C167" s="74" t="n">
        <v>2.5</v>
      </c>
      <c r="D167" s="74" t="n">
        <v>0.8</v>
      </c>
      <c r="E167" s="74" t="n">
        <v>1.5</v>
      </c>
      <c r="F167" s="74" t="n">
        <v>0.9</v>
      </c>
      <c r="G167" s="74" t="n">
        <v>2.7</v>
      </c>
      <c r="H167" s="74" t="n">
        <v>1.2</v>
      </c>
      <c r="I167" s="74" t="n">
        <v>7.4</v>
      </c>
      <c r="J167" s="74" t="n">
        <v>0.3</v>
      </c>
    </row>
    <row r="168">
      <c r="A168" s="74" t="s">
        <v>337</v>
      </c>
      <c r="B168" s="74" t="n">
        <v>65.4</v>
      </c>
      <c r="C168" s="74" t="n">
        <v>1.3</v>
      </c>
      <c r="D168" s="74" t="n">
        <v>2.2</v>
      </c>
      <c r="E168" s="74" t="n">
        <v>8.8</v>
      </c>
      <c r="F168" s="74" t="n">
        <v>5.1</v>
      </c>
      <c r="G168" s="74" t="n">
        <v>5</v>
      </c>
      <c r="H168" s="74" t="n">
        <v>2</v>
      </c>
      <c r="I168" s="74" t="n">
        <v>9.9</v>
      </c>
      <c r="J168" s="74" t="n">
        <v>0.3</v>
      </c>
    </row>
    <row r="169">
      <c r="A169" s="74" t="s">
        <v>338</v>
      </c>
      <c r="B169" s="74" t="n">
        <v>76.3</v>
      </c>
      <c r="C169" s="75" t="s">
        <v>519</v>
      </c>
      <c r="D169" s="74" t="n">
        <v>3.6</v>
      </c>
      <c r="E169" s="74" t="n">
        <v>2.7</v>
      </c>
      <c r="F169" s="74" t="n">
        <v>3.9</v>
      </c>
      <c r="G169" s="74" t="n">
        <v>3.2</v>
      </c>
      <c r="H169" s="74" t="n">
        <v>1.2</v>
      </c>
      <c r="I169" s="74" t="n">
        <v>8.1</v>
      </c>
      <c r="J169" s="75" t="s">
        <v>519</v>
      </c>
    </row>
    <row r="170">
      <c r="A170" s="74" t="s">
        <v>339</v>
      </c>
      <c r="B170" s="74" t="n">
        <v>68.5</v>
      </c>
      <c r="C170" s="74" t="n">
        <v>3.6</v>
      </c>
      <c r="D170" s="75" t="s">
        <v>519</v>
      </c>
      <c r="E170" s="74" t="n">
        <v>4.3</v>
      </c>
      <c r="F170" s="74" t="n">
        <v>2.9</v>
      </c>
      <c r="G170" s="74" t="n">
        <v>4.6</v>
      </c>
      <c r="H170" s="74" t="n">
        <v>2.7</v>
      </c>
      <c r="I170" s="74" t="n">
        <v>11.6</v>
      </c>
      <c r="J170" s="75" t="s">
        <v>519</v>
      </c>
    </row>
    <row r="171">
      <c r="A171" s="74" t="s">
        <v>340</v>
      </c>
      <c r="B171" s="74" t="n">
        <v>60</v>
      </c>
      <c r="C171" s="74" t="n">
        <v>9.3</v>
      </c>
      <c r="D171" s="74" t="n">
        <v>4.1</v>
      </c>
      <c r="E171" s="74" t="n">
        <v>5</v>
      </c>
      <c r="F171" s="74" t="n">
        <v>1.7</v>
      </c>
      <c r="G171" s="74" t="n">
        <v>6.8</v>
      </c>
      <c r="H171" s="74" t="n">
        <v>1.7</v>
      </c>
      <c r="I171" s="74" t="n">
        <v>11.3</v>
      </c>
      <c r="J171" s="74" t="n">
        <v>0.3</v>
      </c>
    </row>
    <row r="172">
      <c r="A172" s="74" t="s">
        <v>341</v>
      </c>
      <c r="B172" s="74" t="n">
        <v>91.2</v>
      </c>
      <c r="C172" s="75" t="s">
        <v>519</v>
      </c>
      <c r="D172" s="75" t="s">
        <v>519</v>
      </c>
      <c r="E172" s="75" t="s">
        <v>519</v>
      </c>
      <c r="F172" s="74" t="n">
        <v>0.5</v>
      </c>
      <c r="G172" s="74" t="n">
        <v>3.7</v>
      </c>
      <c r="H172" s="75" t="s">
        <v>519</v>
      </c>
      <c r="I172" s="74" t="n">
        <v>3.8</v>
      </c>
      <c r="J172" s="75" t="s">
        <v>519</v>
      </c>
    </row>
    <row r="173">
      <c r="A173" s="74" t="s">
        <v>342</v>
      </c>
      <c r="B173" s="74" t="n">
        <v>87.4</v>
      </c>
      <c r="C173" s="75" t="s">
        <v>519</v>
      </c>
      <c r="D173" s="74" t="n">
        <v>0.6</v>
      </c>
      <c r="E173" s="74" t="n">
        <v>1.1</v>
      </c>
      <c r="F173" s="74" t="n">
        <v>0.9</v>
      </c>
      <c r="G173" s="74" t="n">
        <v>2.6</v>
      </c>
      <c r="H173" s="74" t="n">
        <v>1.5</v>
      </c>
      <c r="I173" s="74" t="n">
        <v>5.3</v>
      </c>
      <c r="J173" s="75" t="s">
        <v>519</v>
      </c>
    </row>
    <row r="174">
      <c r="A174" s="74" t="s">
        <v>343</v>
      </c>
      <c r="B174" s="74" t="n">
        <v>91</v>
      </c>
      <c r="C174" s="74" t="n">
        <v>0.4</v>
      </c>
      <c r="D174" s="74" t="n">
        <v>0.6</v>
      </c>
      <c r="E174" s="75" t="s">
        <v>519</v>
      </c>
      <c r="F174" s="74" t="n">
        <v>0.6</v>
      </c>
      <c r="G174" s="74" t="n">
        <v>2.2</v>
      </c>
      <c r="H174" s="74" t="n">
        <v>0.5</v>
      </c>
      <c r="I174" s="74" t="n">
        <v>4.5</v>
      </c>
      <c r="J174" s="75" t="s">
        <v>519</v>
      </c>
    </row>
    <row r="175">
      <c r="A175" s="74" t="s">
        <v>344</v>
      </c>
      <c r="B175" s="74" t="n">
        <v>88.5</v>
      </c>
      <c r="C175" s="75" t="s">
        <v>519</v>
      </c>
      <c r="D175" s="74" t="n">
        <v>0.7</v>
      </c>
      <c r="E175" s="74" t="n">
        <v>0.9</v>
      </c>
      <c r="F175" s="74" t="n">
        <v>0.6</v>
      </c>
      <c r="G175" s="74" t="n">
        <v>3.8</v>
      </c>
      <c r="H175" s="75" t="s">
        <v>519</v>
      </c>
      <c r="I175" s="74" t="n">
        <v>4.7</v>
      </c>
      <c r="J175" s="75" t="s">
        <v>519</v>
      </c>
    </row>
    <row r="176">
      <c r="A176" s="74" t="s">
        <v>345</v>
      </c>
      <c r="B176" s="74" t="n">
        <v>88.9</v>
      </c>
      <c r="C176" s="74" t="n">
        <v>0.4</v>
      </c>
      <c r="D176" s="74" t="n">
        <v>1.7</v>
      </c>
      <c r="E176" s="74" t="n">
        <v>1.1</v>
      </c>
      <c r="F176" s="75" t="s">
        <v>519</v>
      </c>
      <c r="G176" s="74" t="n">
        <v>2.3</v>
      </c>
      <c r="H176" s="74" t="n">
        <v>0.5</v>
      </c>
      <c r="I176" s="74" t="n">
        <v>4.7</v>
      </c>
      <c r="J176" s="75" t="s">
        <v>519</v>
      </c>
    </row>
    <row r="177">
      <c r="A177" s="74" t="s">
        <v>346</v>
      </c>
      <c r="B177" s="74" t="n">
        <v>88.9</v>
      </c>
      <c r="C177" s="74" t="n">
        <v>0.6</v>
      </c>
      <c r="D177" s="74" t="n">
        <v>0.8</v>
      </c>
      <c r="E177" s="74" t="n">
        <v>0.5</v>
      </c>
      <c r="F177" s="75" t="s">
        <v>519</v>
      </c>
      <c r="G177" s="74" t="n">
        <v>3.4</v>
      </c>
      <c r="H177" s="74" t="n">
        <v>0.6</v>
      </c>
      <c r="I177" s="74" t="n">
        <v>4.7</v>
      </c>
      <c r="J177" s="75" t="s">
        <v>519</v>
      </c>
    </row>
    <row r="178">
      <c r="A178" s="74" t="s">
        <v>347</v>
      </c>
      <c r="B178" s="74" t="n">
        <v>88.7</v>
      </c>
      <c r="C178" s="74" t="n">
        <v>0.7</v>
      </c>
      <c r="D178" s="74" t="n">
        <v>0.7</v>
      </c>
      <c r="E178" s="74" t="n">
        <v>2.6</v>
      </c>
      <c r="F178" s="75" t="s">
        <v>519</v>
      </c>
      <c r="G178" s="74" t="n">
        <v>2.3</v>
      </c>
      <c r="H178" s="75" t="s">
        <v>519</v>
      </c>
      <c r="I178" s="74" t="n">
        <v>4</v>
      </c>
      <c r="J178" s="75" t="s">
        <v>519</v>
      </c>
    </row>
    <row r="179">
      <c r="A179" s="74" t="s">
        <v>348</v>
      </c>
      <c r="B179" s="74" t="n">
        <v>88</v>
      </c>
      <c r="C179" s="74" t="n">
        <v>0.8</v>
      </c>
      <c r="D179" s="74" t="n">
        <v>2</v>
      </c>
      <c r="E179" s="75" t="s">
        <v>519</v>
      </c>
      <c r="F179" s="74" t="n">
        <v>2</v>
      </c>
      <c r="G179" s="74" t="n">
        <v>1.5</v>
      </c>
      <c r="H179" s="75" t="s">
        <v>519</v>
      </c>
      <c r="I179" s="74" t="n">
        <v>4.7</v>
      </c>
      <c r="J179" s="74" t="n">
        <v>0.7</v>
      </c>
    </row>
    <row r="180">
      <c r="A180" s="74" t="s">
        <v>349</v>
      </c>
      <c r="B180" s="74" t="n">
        <v>86.8</v>
      </c>
      <c r="C180" s="75" t="s">
        <v>519</v>
      </c>
      <c r="D180" s="74" t="n">
        <v>0.5</v>
      </c>
      <c r="E180" s="74" t="n">
        <v>1.6</v>
      </c>
      <c r="F180" s="74" t="n">
        <v>0.4</v>
      </c>
      <c r="G180" s="74" t="n">
        <v>6.4</v>
      </c>
      <c r="H180" s="74" t="n">
        <v>0.5</v>
      </c>
      <c r="I180" s="74" t="n">
        <v>3.6</v>
      </c>
      <c r="J180" s="75" t="s">
        <v>519</v>
      </c>
    </row>
    <row r="181">
      <c r="A181" s="74" t="s">
        <v>350</v>
      </c>
      <c r="B181" s="74" t="n">
        <v>89</v>
      </c>
      <c r="C181" s="75" t="s">
        <v>519</v>
      </c>
      <c r="D181" s="74" t="n">
        <v>0.6</v>
      </c>
      <c r="E181" s="75" t="s">
        <v>519</v>
      </c>
      <c r="F181" s="74" t="n">
        <v>1.3</v>
      </c>
      <c r="G181" s="74" t="n">
        <v>3.3</v>
      </c>
      <c r="H181" s="74" t="n">
        <v>0.9</v>
      </c>
      <c r="I181" s="74" t="n">
        <v>4.6</v>
      </c>
      <c r="J181" s="75" t="s">
        <v>519</v>
      </c>
    </row>
    <row r="182">
      <c r="A182" s="74" t="s">
        <v>351</v>
      </c>
      <c r="B182" s="74" t="n">
        <v>85.2</v>
      </c>
      <c r="C182" s="74" t="n">
        <v>0.8</v>
      </c>
      <c r="D182" s="74" t="n">
        <v>2.9</v>
      </c>
      <c r="E182" s="74" t="n">
        <v>1.2</v>
      </c>
      <c r="F182" s="75" t="s">
        <v>519</v>
      </c>
      <c r="G182" s="74" t="n">
        <v>3.5</v>
      </c>
      <c r="H182" s="74" t="n">
        <v>0.6</v>
      </c>
      <c r="I182" s="74" t="n">
        <v>5.2</v>
      </c>
      <c r="J182" s="75" t="s">
        <v>519</v>
      </c>
    </row>
    <row r="183">
      <c r="A183" s="74" t="s">
        <v>352</v>
      </c>
      <c r="B183" s="74" t="n">
        <v>61.3</v>
      </c>
      <c r="C183" s="74" t="n">
        <v>4.6</v>
      </c>
      <c r="D183" s="74" t="n">
        <v>9.3</v>
      </c>
      <c r="E183" s="74" t="n">
        <v>8.6</v>
      </c>
      <c r="F183" s="74" t="n">
        <v>0.9</v>
      </c>
      <c r="G183" s="74" t="n">
        <v>6.1</v>
      </c>
      <c r="H183" s="75" t="s">
        <v>519</v>
      </c>
      <c r="I183" s="74" t="n">
        <v>8.1</v>
      </c>
      <c r="J183" s="75" t="s">
        <v>519</v>
      </c>
    </row>
    <row r="184">
      <c r="A184" s="74" t="s">
        <v>353</v>
      </c>
      <c r="B184" s="74" t="n">
        <v>69.1</v>
      </c>
      <c r="C184" s="74" t="n">
        <v>0.8</v>
      </c>
      <c r="D184" s="74" t="n">
        <v>2</v>
      </c>
      <c r="E184" s="74" t="n">
        <v>2.8</v>
      </c>
      <c r="F184" s="74" t="n">
        <v>6.1</v>
      </c>
      <c r="G184" s="74" t="n">
        <v>4.3</v>
      </c>
      <c r="H184" s="74" t="n">
        <v>2</v>
      </c>
      <c r="I184" s="74" t="n">
        <v>10.4</v>
      </c>
      <c r="J184" s="74" t="n">
        <v>2.4</v>
      </c>
    </row>
    <row r="185">
      <c r="A185" s="74" t="s">
        <v>354</v>
      </c>
      <c r="B185" s="74" t="n">
        <v>85.9</v>
      </c>
      <c r="C185" s="74" t="n">
        <v>0.7</v>
      </c>
      <c r="D185" s="74" t="n">
        <v>1.9</v>
      </c>
      <c r="E185" s="74" t="n">
        <v>0.4</v>
      </c>
      <c r="F185" s="74" t="n">
        <v>0.7</v>
      </c>
      <c r="G185" s="74" t="n">
        <v>5.3</v>
      </c>
      <c r="H185" s="74" t="n">
        <v>0.4</v>
      </c>
      <c r="I185" s="74" t="n">
        <v>4.6</v>
      </c>
      <c r="J185" s="74" t="n">
        <v>0.3</v>
      </c>
    </row>
    <row r="186">
      <c r="A186" s="74" t="s">
        <v>355</v>
      </c>
      <c r="B186" s="74" t="n">
        <v>90.6</v>
      </c>
      <c r="C186" s="75" t="s">
        <v>519</v>
      </c>
      <c r="D186" s="75" t="s">
        <v>519</v>
      </c>
      <c r="E186" s="75" t="s">
        <v>519</v>
      </c>
      <c r="F186" s="74" t="n">
        <v>1.6</v>
      </c>
      <c r="G186" s="74" t="n">
        <v>3.2</v>
      </c>
      <c r="H186" s="74" t="n">
        <v>0.9</v>
      </c>
      <c r="I186" s="74" t="n">
        <v>3.4</v>
      </c>
      <c r="J186" s="75" t="s">
        <v>519</v>
      </c>
    </row>
    <row r="187">
      <c r="A187" s="74" t="s">
        <v>356</v>
      </c>
      <c r="B187" s="74" t="n">
        <v>83</v>
      </c>
      <c r="C187" s="75" t="s">
        <v>519</v>
      </c>
      <c r="D187" s="74" t="n">
        <v>3.2</v>
      </c>
      <c r="E187" s="74" t="n">
        <v>1.6</v>
      </c>
      <c r="F187" s="74" t="n">
        <v>0.7</v>
      </c>
      <c r="G187" s="74" t="n">
        <v>5.1</v>
      </c>
      <c r="H187" s="74" t="n">
        <v>0.8</v>
      </c>
      <c r="I187" s="74" t="n">
        <v>5.2</v>
      </c>
      <c r="J187" s="75" t="s">
        <v>519</v>
      </c>
    </row>
    <row r="188">
      <c r="A188" s="74" t="s">
        <v>357</v>
      </c>
      <c r="B188" s="74" t="n">
        <v>87.4</v>
      </c>
      <c r="C188" s="75" t="s">
        <v>519</v>
      </c>
      <c r="D188" s="74" t="n">
        <v>0.5</v>
      </c>
      <c r="E188" s="74" t="n">
        <v>1.7</v>
      </c>
      <c r="F188" s="74" t="n">
        <v>0.5</v>
      </c>
      <c r="G188" s="74" t="n">
        <v>3</v>
      </c>
      <c r="H188" s="74" t="n">
        <v>0.6</v>
      </c>
      <c r="I188" s="74" t="n">
        <v>5.9</v>
      </c>
      <c r="J188" s="75" t="s">
        <v>519</v>
      </c>
    </row>
    <row r="189">
      <c r="A189" s="74" t="s">
        <v>358</v>
      </c>
      <c r="B189" s="74" t="n">
        <v>81.2</v>
      </c>
      <c r="C189" s="74" t="n">
        <v>1.3</v>
      </c>
      <c r="D189" s="74" t="n">
        <v>3.1</v>
      </c>
      <c r="E189" s="74" t="n">
        <v>1.1</v>
      </c>
      <c r="F189" s="74" t="n">
        <v>1.9</v>
      </c>
      <c r="G189" s="74" t="n">
        <v>2.4</v>
      </c>
      <c r="H189" s="74" t="n">
        <v>0.9</v>
      </c>
      <c r="I189" s="74" t="n">
        <v>7.9</v>
      </c>
      <c r="J189" s="74" t="n">
        <v>0.2</v>
      </c>
    </row>
    <row r="190">
      <c r="A190" s="74" t="s">
        <v>359</v>
      </c>
      <c r="B190" s="74" t="n">
        <v>89.1</v>
      </c>
      <c r="C190" s="74" t="n">
        <v>0.9</v>
      </c>
      <c r="D190" s="74" t="n">
        <v>1</v>
      </c>
      <c r="E190" s="74" t="n">
        <v>1.6</v>
      </c>
      <c r="F190" s="74" t="n">
        <v>1.3</v>
      </c>
      <c r="G190" s="74" t="n">
        <v>1.6</v>
      </c>
      <c r="H190" s="75" t="s">
        <v>519</v>
      </c>
      <c r="I190" s="74" t="n">
        <v>3.6</v>
      </c>
      <c r="J190" s="75" t="s">
        <v>519</v>
      </c>
    </row>
    <row r="191">
      <c r="A191" s="74" t="s">
        <v>360</v>
      </c>
      <c r="B191" s="74" t="n">
        <v>93.8</v>
      </c>
      <c r="C191" s="75" t="s">
        <v>519</v>
      </c>
      <c r="D191" s="75" t="s">
        <v>519</v>
      </c>
      <c r="E191" s="75" t="s">
        <v>519</v>
      </c>
      <c r="F191" s="74" t="n">
        <v>0.4</v>
      </c>
      <c r="G191" s="74" t="n">
        <v>1.5</v>
      </c>
      <c r="H191" s="75" t="s">
        <v>519</v>
      </c>
      <c r="I191" s="74" t="n">
        <v>3.6</v>
      </c>
      <c r="J191" s="75" t="s">
        <v>519</v>
      </c>
    </row>
    <row r="192">
      <c r="A192" s="74" t="s">
        <v>361</v>
      </c>
      <c r="B192" s="74" t="n">
        <v>83.4</v>
      </c>
      <c r="C192" s="74" t="n">
        <v>2.4</v>
      </c>
      <c r="D192" s="74" t="n">
        <v>2.6</v>
      </c>
      <c r="E192" s="74" t="n">
        <v>1.1</v>
      </c>
      <c r="F192" s="75" t="s">
        <v>519</v>
      </c>
      <c r="G192" s="74" t="n">
        <v>3.5</v>
      </c>
      <c r="H192" s="74" t="n">
        <v>0.9</v>
      </c>
      <c r="I192" s="74" t="n">
        <v>5.2</v>
      </c>
      <c r="J192" s="75" t="s">
        <v>519</v>
      </c>
    </row>
    <row r="193">
      <c r="A193" s="74" t="s">
        <v>362</v>
      </c>
      <c r="B193" s="74" t="n">
        <v>84.3</v>
      </c>
      <c r="C193" s="74" t="n">
        <v>1.3</v>
      </c>
      <c r="D193" s="74" t="n">
        <v>1.1</v>
      </c>
      <c r="E193" s="74" t="n">
        <v>1.5</v>
      </c>
      <c r="F193" s="74" t="n">
        <v>0.8</v>
      </c>
      <c r="G193" s="74" t="n">
        <v>5.5</v>
      </c>
      <c r="H193" s="75" t="s">
        <v>519</v>
      </c>
      <c r="I193" s="74" t="n">
        <v>5</v>
      </c>
      <c r="J193" s="75" t="s">
        <v>519</v>
      </c>
    </row>
    <row r="194">
      <c r="A194" s="74" t="s">
        <v>363</v>
      </c>
      <c r="B194" s="74" t="n">
        <v>91.6</v>
      </c>
      <c r="C194" s="74" t="n">
        <v>0.4</v>
      </c>
      <c r="D194" s="74" t="n">
        <v>0.3</v>
      </c>
      <c r="E194" s="74" t="n">
        <v>0.6</v>
      </c>
      <c r="F194" s="75" t="s">
        <v>519</v>
      </c>
      <c r="G194" s="74" t="n">
        <v>3.1</v>
      </c>
      <c r="H194" s="74" t="n">
        <v>0.3</v>
      </c>
      <c r="I194" s="74" t="n">
        <v>3.5</v>
      </c>
      <c r="J194" s="75" t="s">
        <v>519</v>
      </c>
    </row>
    <row r="195">
      <c r="A195" s="74" t="s">
        <v>364</v>
      </c>
      <c r="B195" s="74" t="n">
        <v>87.3</v>
      </c>
      <c r="C195" s="74" t="n">
        <v>0.7</v>
      </c>
      <c r="D195" s="74" t="n">
        <v>1.7</v>
      </c>
      <c r="E195" s="75" t="s">
        <v>519</v>
      </c>
      <c r="F195" s="74" t="n">
        <v>1.3</v>
      </c>
      <c r="G195" s="74" t="n">
        <v>2.7</v>
      </c>
      <c r="H195" s="74" t="n">
        <v>0.3</v>
      </c>
      <c r="I195" s="74" t="n">
        <v>5.3</v>
      </c>
      <c r="J195" s="75" t="s">
        <v>519</v>
      </c>
    </row>
    <row r="196">
      <c r="A196" s="74" t="s">
        <v>365</v>
      </c>
      <c r="B196" s="74" t="n">
        <v>89.1</v>
      </c>
      <c r="C196" s="75" t="s">
        <v>519</v>
      </c>
      <c r="D196" s="74" t="n">
        <v>0.8</v>
      </c>
      <c r="E196" s="74" t="n">
        <v>2.6</v>
      </c>
      <c r="F196" s="75" t="s">
        <v>519</v>
      </c>
      <c r="G196" s="74" t="n">
        <v>1.3</v>
      </c>
      <c r="H196" s="75" t="s">
        <v>519</v>
      </c>
      <c r="I196" s="74" t="n">
        <v>5.1</v>
      </c>
      <c r="J196" s="75" t="s">
        <v>519</v>
      </c>
    </row>
    <row r="197">
      <c r="A197" s="74" t="s">
        <v>366</v>
      </c>
      <c r="B197" s="74" t="n">
        <v>92.2</v>
      </c>
      <c r="C197" s="75" t="s">
        <v>519</v>
      </c>
      <c r="D197" s="75" t="s">
        <v>519</v>
      </c>
      <c r="E197" s="75" t="s">
        <v>519</v>
      </c>
      <c r="F197" s="75" t="s">
        <v>519</v>
      </c>
      <c r="G197" s="75" t="s">
        <v>519</v>
      </c>
      <c r="H197" s="75" t="s">
        <v>519</v>
      </c>
      <c r="I197" s="74" t="n">
        <v>3.8</v>
      </c>
      <c r="J197" s="75" t="s">
        <v>519</v>
      </c>
    </row>
    <row r="198">
      <c r="A198" s="74" t="s">
        <v>367</v>
      </c>
      <c r="B198" s="74" t="n">
        <v>93.7</v>
      </c>
      <c r="C198" s="75" t="s">
        <v>519</v>
      </c>
      <c r="D198" s="75" t="s">
        <v>519</v>
      </c>
      <c r="E198" s="74" t="n">
        <v>0.5</v>
      </c>
      <c r="F198" s="74" t="n">
        <v>0.3</v>
      </c>
      <c r="G198" s="74" t="n">
        <v>2.4</v>
      </c>
      <c r="H198" s="75" t="s">
        <v>519</v>
      </c>
      <c r="I198" s="74" t="n">
        <v>2.5</v>
      </c>
      <c r="J198" s="75" t="s">
        <v>519</v>
      </c>
    </row>
    <row r="199">
      <c r="A199" s="74" t="s">
        <v>368</v>
      </c>
      <c r="B199" s="74" t="n">
        <v>92.7</v>
      </c>
      <c r="C199" s="75" t="s">
        <v>519</v>
      </c>
      <c r="D199" s="75" t="s">
        <v>519</v>
      </c>
      <c r="E199" s="75" t="s">
        <v>519</v>
      </c>
      <c r="F199" s="75" t="s">
        <v>519</v>
      </c>
      <c r="G199" s="74" t="n">
        <v>2.2</v>
      </c>
      <c r="H199" s="75" t="s">
        <v>519</v>
      </c>
      <c r="I199" s="74" t="n">
        <v>4</v>
      </c>
      <c r="J199" s="75" t="s">
        <v>519</v>
      </c>
    </row>
    <row r="200">
      <c r="A200" s="74" t="s">
        <v>369</v>
      </c>
      <c r="B200" s="74" t="n">
        <v>66.2</v>
      </c>
      <c r="C200" s="74" t="n">
        <v>3.2</v>
      </c>
      <c r="D200" s="74" t="n">
        <v>2.3</v>
      </c>
      <c r="E200" s="74" t="n">
        <v>8.6</v>
      </c>
      <c r="F200" s="75" t="s">
        <v>519</v>
      </c>
      <c r="G200" s="74" t="n">
        <v>3.8</v>
      </c>
      <c r="H200" s="74" t="n">
        <v>2.5</v>
      </c>
      <c r="I200" s="74" t="n">
        <v>11.2</v>
      </c>
      <c r="J200" s="75" t="s">
        <v>519</v>
      </c>
    </row>
    <row r="201">
      <c r="A201" s="74" t="s">
        <v>370</v>
      </c>
      <c r="B201" s="74" t="n">
        <v>88</v>
      </c>
      <c r="C201" s="74" t="n">
        <v>0.6</v>
      </c>
      <c r="D201" s="75" t="s">
        <v>519</v>
      </c>
      <c r="E201" s="74" t="n">
        <v>1.2</v>
      </c>
      <c r="F201" s="74" t="n">
        <v>0.5</v>
      </c>
      <c r="G201" s="74" t="n">
        <v>3.8</v>
      </c>
      <c r="H201" s="74" t="n">
        <v>1</v>
      </c>
      <c r="I201" s="74" t="n">
        <v>4.4</v>
      </c>
      <c r="J201" s="75" t="s">
        <v>519</v>
      </c>
    </row>
    <row r="202">
      <c r="A202" s="74" t="s">
        <v>371</v>
      </c>
      <c r="B202" s="74" t="n">
        <v>88</v>
      </c>
      <c r="C202" s="74" t="n">
        <v>0.4</v>
      </c>
      <c r="D202" s="74" t="n">
        <v>1.2</v>
      </c>
      <c r="E202" s="74" t="n">
        <v>2.8</v>
      </c>
      <c r="F202" s="74" t="n">
        <v>0.5</v>
      </c>
      <c r="G202" s="74" t="n">
        <v>2.6</v>
      </c>
      <c r="H202" s="75" t="s">
        <v>519</v>
      </c>
      <c r="I202" s="74" t="n">
        <v>4.3</v>
      </c>
      <c r="J202" s="75" t="s">
        <v>519</v>
      </c>
    </row>
    <row r="203">
      <c r="A203" s="74" t="s">
        <v>372</v>
      </c>
      <c r="B203" s="74" t="n">
        <v>76.6</v>
      </c>
      <c r="C203" s="74" t="n">
        <v>1.2</v>
      </c>
      <c r="D203" s="74" t="n">
        <v>3.7</v>
      </c>
      <c r="E203" s="74" t="n">
        <v>3.8</v>
      </c>
      <c r="F203" s="74" t="n">
        <v>1.4</v>
      </c>
      <c r="G203" s="74" t="n">
        <v>2.8</v>
      </c>
      <c r="H203" s="74" t="n">
        <v>1.7</v>
      </c>
      <c r="I203" s="74" t="n">
        <v>8.4</v>
      </c>
      <c r="J203" s="74" t="n">
        <v>0.4</v>
      </c>
    </row>
    <row r="204">
      <c r="A204" s="74" t="s">
        <v>373</v>
      </c>
      <c r="B204" s="74" t="n">
        <v>68.4</v>
      </c>
      <c r="C204" s="74" t="n">
        <v>8.4</v>
      </c>
      <c r="D204" s="74" t="n">
        <v>2.2</v>
      </c>
      <c r="E204" s="74" t="n">
        <v>2</v>
      </c>
      <c r="F204" s="74" t="n">
        <v>1.5</v>
      </c>
      <c r="G204" s="74" t="n">
        <v>6.4</v>
      </c>
      <c r="H204" s="74" t="n">
        <v>2</v>
      </c>
      <c r="I204" s="74" t="n">
        <v>9</v>
      </c>
      <c r="J204" s="74" t="n">
        <v>0.2</v>
      </c>
    </row>
    <row r="205">
      <c r="A205" s="74" t="s">
        <v>374</v>
      </c>
      <c r="B205" s="74" t="n">
        <v>94.4</v>
      </c>
      <c r="C205" s="74" t="n">
        <v>0.3</v>
      </c>
      <c r="D205" s="75" t="s">
        <v>519</v>
      </c>
      <c r="E205" s="74" t="n">
        <v>0.2</v>
      </c>
      <c r="F205" s="74" t="n">
        <v>0.3</v>
      </c>
      <c r="G205" s="74" t="n">
        <v>1.3</v>
      </c>
      <c r="H205" s="74" t="n">
        <v>0.3</v>
      </c>
      <c r="I205" s="74" t="n">
        <v>2.9</v>
      </c>
      <c r="J205" s="75" t="s">
        <v>519</v>
      </c>
    </row>
    <row r="206">
      <c r="A206" s="74" t="s">
        <v>375</v>
      </c>
      <c r="B206" s="74" t="n">
        <v>86</v>
      </c>
      <c r="C206" s="75" t="s">
        <v>519</v>
      </c>
      <c r="D206" s="75" t="s">
        <v>519</v>
      </c>
      <c r="E206" s="75" t="s">
        <v>519</v>
      </c>
      <c r="F206" s="75" t="s">
        <v>519</v>
      </c>
      <c r="G206" s="74" t="n">
        <v>7.5</v>
      </c>
      <c r="H206" s="75" t="s">
        <v>519</v>
      </c>
      <c r="I206" s="74" t="n">
        <v>4.9</v>
      </c>
      <c r="J206" s="75" t="s">
        <v>519</v>
      </c>
    </row>
    <row r="207">
      <c r="A207" s="74" t="s">
        <v>376</v>
      </c>
      <c r="B207" s="74" t="n">
        <v>93.6</v>
      </c>
      <c r="C207" s="75" t="s">
        <v>519</v>
      </c>
      <c r="D207" s="75" t="s">
        <v>519</v>
      </c>
      <c r="E207" s="75" t="s">
        <v>519</v>
      </c>
      <c r="F207" s="75" t="s">
        <v>519</v>
      </c>
      <c r="G207" s="74" t="n">
        <v>1.3</v>
      </c>
      <c r="H207" s="75" t="s">
        <v>519</v>
      </c>
      <c r="I207" s="74" t="n">
        <v>3.9</v>
      </c>
      <c r="J207" s="75" t="s">
        <v>519</v>
      </c>
    </row>
    <row r="208">
      <c r="A208" s="74" t="s">
        <v>377</v>
      </c>
      <c r="B208" s="74" t="n">
        <v>81.8</v>
      </c>
      <c r="C208" s="74" t="n">
        <v>0.9</v>
      </c>
      <c r="D208" s="74" t="n">
        <v>1.1</v>
      </c>
      <c r="E208" s="74" t="n">
        <v>1.9</v>
      </c>
      <c r="F208" s="74" t="n">
        <v>0.7</v>
      </c>
      <c r="G208" s="74" t="n">
        <v>7</v>
      </c>
      <c r="H208" s="74" t="n">
        <v>0.5</v>
      </c>
      <c r="I208" s="74" t="n">
        <v>5.7</v>
      </c>
      <c r="J208" s="74" t="n">
        <v>0.5</v>
      </c>
    </row>
    <row r="209">
      <c r="A209" s="74" t="s">
        <v>378</v>
      </c>
      <c r="B209" s="74" t="n">
        <v>83.9</v>
      </c>
      <c r="C209" s="75" t="s">
        <v>519</v>
      </c>
      <c r="D209" s="74" t="n">
        <v>0.3</v>
      </c>
      <c r="E209" s="74" t="n">
        <v>0.9</v>
      </c>
      <c r="F209" s="74" t="n">
        <v>2</v>
      </c>
      <c r="G209" s="74" t="n">
        <v>6.4</v>
      </c>
      <c r="H209" s="74" t="n">
        <v>0.4</v>
      </c>
      <c r="I209" s="74" t="n">
        <v>5.7</v>
      </c>
      <c r="J209" s="75" t="s">
        <v>519</v>
      </c>
    </row>
    <row r="210">
      <c r="A210" s="74" t="s">
        <v>379</v>
      </c>
      <c r="B210" s="74" t="n">
        <v>87.1</v>
      </c>
      <c r="C210" s="75" t="s">
        <v>519</v>
      </c>
      <c r="D210" s="74" t="n">
        <v>1.8</v>
      </c>
      <c r="E210" s="75" t="s">
        <v>519</v>
      </c>
      <c r="F210" s="74" t="n">
        <v>1.7</v>
      </c>
      <c r="G210" s="74" t="n">
        <v>3.3</v>
      </c>
      <c r="H210" s="74" t="n">
        <v>1.3</v>
      </c>
      <c r="I210" s="74" t="n">
        <v>4.4</v>
      </c>
      <c r="J210" s="75" t="s">
        <v>519</v>
      </c>
    </row>
    <row r="211">
      <c r="A211" s="74" t="s">
        <v>380</v>
      </c>
      <c r="B211" s="74" t="n">
        <v>94</v>
      </c>
      <c r="C211" s="75" t="s">
        <v>519</v>
      </c>
      <c r="D211" s="75" t="s">
        <v>519</v>
      </c>
      <c r="E211" s="74" t="n">
        <v>0.3</v>
      </c>
      <c r="F211" s="75" t="s">
        <v>519</v>
      </c>
      <c r="G211" s="74" t="n">
        <v>1.8</v>
      </c>
      <c r="H211" s="75" t="s">
        <v>519</v>
      </c>
      <c r="I211" s="74" t="n">
        <v>3.3</v>
      </c>
      <c r="J211" s="75" t="s">
        <v>519</v>
      </c>
    </row>
    <row r="212">
      <c r="A212" s="74" t="s">
        <v>381</v>
      </c>
      <c r="B212" s="74" t="n">
        <v>81</v>
      </c>
      <c r="C212" s="74" t="n">
        <v>0.7</v>
      </c>
      <c r="D212" s="75" t="s">
        <v>519</v>
      </c>
      <c r="E212" s="74" t="n">
        <v>1.6</v>
      </c>
      <c r="F212" s="74" t="n">
        <v>5.1</v>
      </c>
      <c r="G212" s="74" t="n">
        <v>3.9</v>
      </c>
      <c r="H212" s="74" t="n">
        <v>2.1</v>
      </c>
      <c r="I212" s="74" t="n">
        <v>5</v>
      </c>
      <c r="J212" s="75" t="s">
        <v>519</v>
      </c>
    </row>
    <row r="213">
      <c r="A213" s="74" t="s">
        <v>382</v>
      </c>
      <c r="B213" s="74" t="n">
        <v>90</v>
      </c>
      <c r="C213" s="75" t="s">
        <v>519</v>
      </c>
      <c r="D213" s="74" t="n">
        <v>0.7</v>
      </c>
      <c r="E213" s="75" t="s">
        <v>519</v>
      </c>
      <c r="F213" s="74" t="n">
        <v>0.6</v>
      </c>
      <c r="G213" s="74" t="n">
        <v>2.4</v>
      </c>
      <c r="H213" s="75" t="s">
        <v>519</v>
      </c>
      <c r="I213" s="74" t="n">
        <v>5.5</v>
      </c>
      <c r="J213" s="75" t="s">
        <v>519</v>
      </c>
    </row>
    <row r="214">
      <c r="A214" s="74" t="s">
        <v>383</v>
      </c>
      <c r="B214" s="74" t="n">
        <v>88.3</v>
      </c>
      <c r="C214" s="75" t="s">
        <v>519</v>
      </c>
      <c r="D214" s="74" t="n">
        <v>0.7</v>
      </c>
      <c r="E214" s="74" t="n">
        <v>0.5</v>
      </c>
      <c r="F214" s="74" t="n">
        <v>0.4</v>
      </c>
      <c r="G214" s="74" t="n">
        <v>2.7</v>
      </c>
      <c r="H214" s="74" t="n">
        <v>0.6</v>
      </c>
      <c r="I214" s="74" t="n">
        <v>6.5</v>
      </c>
      <c r="J214" s="75" t="s">
        <v>519</v>
      </c>
    </row>
    <row r="215">
      <c r="A215" s="74" t="s">
        <v>384</v>
      </c>
      <c r="B215" s="74" t="n">
        <v>87.2</v>
      </c>
      <c r="C215" s="74" t="n">
        <v>1.8</v>
      </c>
      <c r="D215" s="75" t="s">
        <v>519</v>
      </c>
      <c r="E215" s="74" t="n">
        <v>0.5</v>
      </c>
      <c r="F215" s="74" t="n">
        <v>1</v>
      </c>
      <c r="G215" s="74" t="n">
        <v>2.6</v>
      </c>
      <c r="H215" s="75" t="s">
        <v>519</v>
      </c>
      <c r="I215" s="74" t="n">
        <v>6</v>
      </c>
      <c r="J215" s="74" t="n">
        <v>0.4</v>
      </c>
    </row>
    <row r="216">
      <c r="A216" s="74" t="s">
        <v>385</v>
      </c>
      <c r="B216" s="74" t="n">
        <v>93.5</v>
      </c>
      <c r="C216" s="75" t="s">
        <v>519</v>
      </c>
      <c r="D216" s="75" t="s">
        <v>519</v>
      </c>
      <c r="E216" s="75" t="s">
        <v>519</v>
      </c>
      <c r="F216" s="75" t="s">
        <v>519</v>
      </c>
      <c r="G216" s="74" t="n">
        <v>2.1</v>
      </c>
      <c r="H216" s="74" t="n">
        <v>0.4</v>
      </c>
      <c r="I216" s="74" t="n">
        <v>3.3</v>
      </c>
      <c r="J216" s="75" t="s">
        <v>519</v>
      </c>
    </row>
    <row r="217">
      <c r="A217" s="74" t="s">
        <v>386</v>
      </c>
      <c r="B217" s="74" t="n">
        <v>85</v>
      </c>
      <c r="C217" s="74" t="n">
        <v>0.3</v>
      </c>
      <c r="D217" s="74" t="n">
        <v>4.1</v>
      </c>
      <c r="E217" s="75" t="s">
        <v>519</v>
      </c>
      <c r="F217" s="74" t="n">
        <v>0.8</v>
      </c>
      <c r="G217" s="74" t="n">
        <v>2.8</v>
      </c>
      <c r="H217" s="75" t="s">
        <v>519</v>
      </c>
      <c r="I217" s="74" t="n">
        <v>6.3</v>
      </c>
      <c r="J217" s="75" t="s">
        <v>519</v>
      </c>
    </row>
    <row r="218">
      <c r="A218" s="74" t="s">
        <v>387</v>
      </c>
      <c r="B218" s="74" t="n">
        <v>92.3</v>
      </c>
      <c r="C218" s="75" t="s">
        <v>519</v>
      </c>
      <c r="D218" s="74" t="n">
        <v>0.8</v>
      </c>
      <c r="E218" s="75" t="s">
        <v>519</v>
      </c>
      <c r="F218" s="75" t="s">
        <v>519</v>
      </c>
      <c r="G218" s="74" t="n">
        <v>1.5</v>
      </c>
      <c r="H218" s="75" t="s">
        <v>519</v>
      </c>
      <c r="I218" s="74" t="n">
        <v>4.2</v>
      </c>
      <c r="J218" s="75" t="s">
        <v>519</v>
      </c>
    </row>
    <row r="219">
      <c r="A219" s="74" t="s">
        <v>388</v>
      </c>
      <c r="B219" s="74" t="n">
        <v>92.6</v>
      </c>
      <c r="C219" s="75" t="s">
        <v>519</v>
      </c>
      <c r="D219" s="75" t="s">
        <v>519</v>
      </c>
      <c r="E219" s="75" t="s">
        <v>519</v>
      </c>
      <c r="F219" s="75" t="s">
        <v>519</v>
      </c>
      <c r="G219" s="74" t="n">
        <v>2.6</v>
      </c>
      <c r="H219" s="75" t="s">
        <v>519</v>
      </c>
      <c r="I219" s="74" t="n">
        <v>3.9</v>
      </c>
      <c r="J219" s="75" t="s">
        <v>519</v>
      </c>
    </row>
    <row r="220">
      <c r="A220" s="74" t="s">
        <v>389</v>
      </c>
      <c r="B220" s="74" t="n">
        <v>93.6</v>
      </c>
      <c r="C220" s="75" t="s">
        <v>519</v>
      </c>
      <c r="D220" s="75" t="s">
        <v>519</v>
      </c>
      <c r="E220" s="74" t="n">
        <v>0.8</v>
      </c>
      <c r="F220" s="74" t="n">
        <v>0.4</v>
      </c>
      <c r="G220" s="74" t="n">
        <v>1.1</v>
      </c>
      <c r="H220" s="75" t="s">
        <v>519</v>
      </c>
      <c r="I220" s="74" t="n">
        <v>3.6</v>
      </c>
      <c r="J220" s="75" t="s">
        <v>519</v>
      </c>
    </row>
    <row r="221">
      <c r="A221" s="74" t="s">
        <v>390</v>
      </c>
      <c r="B221" s="74" t="n">
        <v>77.7</v>
      </c>
      <c r="C221" s="74" t="n">
        <v>1.3</v>
      </c>
      <c r="D221" s="74" t="n">
        <v>3.7</v>
      </c>
      <c r="E221" s="74" t="n">
        <v>4.7</v>
      </c>
      <c r="F221" s="75" t="s">
        <v>519</v>
      </c>
      <c r="G221" s="74" t="n">
        <v>4.1</v>
      </c>
      <c r="H221" s="74" t="n">
        <v>1.2</v>
      </c>
      <c r="I221" s="74" t="n">
        <v>6.2</v>
      </c>
      <c r="J221" s="75" t="s">
        <v>519</v>
      </c>
    </row>
    <row r="222">
      <c r="A222" s="74" t="s">
        <v>391</v>
      </c>
      <c r="B222" s="74" t="n">
        <v>92.6</v>
      </c>
      <c r="C222" s="74" t="n">
        <v>0.5</v>
      </c>
      <c r="D222" s="75" t="s">
        <v>519</v>
      </c>
      <c r="E222" s="74" t="n">
        <v>0.5</v>
      </c>
      <c r="F222" s="75" t="s">
        <v>519</v>
      </c>
      <c r="G222" s="74" t="n">
        <v>2.2</v>
      </c>
      <c r="H222" s="75" t="s">
        <v>519</v>
      </c>
      <c r="I222" s="74" t="n">
        <v>3.3</v>
      </c>
      <c r="J222" s="75" t="s">
        <v>519</v>
      </c>
    </row>
    <row r="223">
      <c r="A223" s="74" t="s">
        <v>392</v>
      </c>
      <c r="B223" s="74" t="n">
        <v>86.9</v>
      </c>
      <c r="C223" s="75" t="s">
        <v>519</v>
      </c>
      <c r="D223" s="74" t="n">
        <v>2.3</v>
      </c>
      <c r="E223" s="74" t="n">
        <v>1.3</v>
      </c>
      <c r="F223" s="74" t="n">
        <v>1</v>
      </c>
      <c r="G223" s="74" t="n">
        <v>2</v>
      </c>
      <c r="H223" s="74" t="n">
        <v>1</v>
      </c>
      <c r="I223" s="74" t="n">
        <v>4.9</v>
      </c>
      <c r="J223" s="75" t="s">
        <v>519</v>
      </c>
    </row>
    <row r="224">
      <c r="A224" s="74" t="s">
        <v>393</v>
      </c>
      <c r="B224" s="74" t="n">
        <v>91.4</v>
      </c>
      <c r="C224" s="75" t="s">
        <v>519</v>
      </c>
      <c r="D224" s="75" t="s">
        <v>519</v>
      </c>
      <c r="E224" s="75" t="s">
        <v>519</v>
      </c>
      <c r="F224" s="75" t="s">
        <v>519</v>
      </c>
      <c r="G224" s="74" t="n">
        <v>2.5</v>
      </c>
      <c r="H224" s="75" t="s">
        <v>519</v>
      </c>
      <c r="I224" s="74" t="n">
        <v>4.5</v>
      </c>
      <c r="J224" s="75" t="s">
        <v>519</v>
      </c>
    </row>
    <row r="225">
      <c r="A225" s="74" t="s">
        <v>394</v>
      </c>
      <c r="B225" s="74" t="n">
        <v>94.5</v>
      </c>
      <c r="C225" s="75" t="s">
        <v>519</v>
      </c>
      <c r="D225" s="75" t="s">
        <v>519</v>
      </c>
      <c r="E225" s="75" t="s">
        <v>519</v>
      </c>
      <c r="F225" s="75" t="s">
        <v>519</v>
      </c>
      <c r="G225" s="74" t="n">
        <v>1.4</v>
      </c>
      <c r="H225" s="75" t="s">
        <v>519</v>
      </c>
      <c r="I225" s="74" t="n">
        <v>3.4</v>
      </c>
      <c r="J225" s="75" t="s">
        <v>519</v>
      </c>
    </row>
    <row r="226">
      <c r="A226" s="74" t="s">
        <v>395</v>
      </c>
      <c r="B226" s="74" t="n">
        <v>76.2</v>
      </c>
      <c r="C226" s="74" t="n">
        <v>0.6</v>
      </c>
      <c r="D226" s="74" t="n">
        <v>6.8</v>
      </c>
      <c r="E226" s="74" t="n">
        <v>1</v>
      </c>
      <c r="F226" s="74" t="n">
        <v>0.8</v>
      </c>
      <c r="G226" s="74" t="n">
        <v>7.1</v>
      </c>
      <c r="H226" s="74" t="n">
        <v>1.1</v>
      </c>
      <c r="I226" s="74" t="n">
        <v>6.1</v>
      </c>
      <c r="J226" s="74" t="n">
        <v>0.4</v>
      </c>
    </row>
    <row r="227">
      <c r="A227" s="74" t="s">
        <v>396</v>
      </c>
      <c r="B227" s="74" t="n">
        <v>85.1</v>
      </c>
      <c r="C227" s="74" t="n">
        <v>0.4</v>
      </c>
      <c r="D227" s="74" t="n">
        <v>5.7</v>
      </c>
      <c r="E227" s="75" t="s">
        <v>519</v>
      </c>
      <c r="F227" s="74" t="n">
        <v>0.8</v>
      </c>
      <c r="G227" s="74" t="n">
        <v>2.2</v>
      </c>
      <c r="H227" s="75" t="s">
        <v>519</v>
      </c>
      <c r="I227" s="74" t="n">
        <v>5.1</v>
      </c>
      <c r="J227" s="74" t="n">
        <v>0.4</v>
      </c>
    </row>
    <row r="228">
      <c r="A228" s="74" t="s">
        <v>397</v>
      </c>
      <c r="B228" s="74" t="n">
        <v>70.4</v>
      </c>
      <c r="C228" s="74" t="n">
        <v>4.9</v>
      </c>
      <c r="D228" s="75" t="s">
        <v>519</v>
      </c>
      <c r="E228" s="74" t="n">
        <v>3.7</v>
      </c>
      <c r="F228" s="74" t="n">
        <v>3.5</v>
      </c>
      <c r="G228" s="74" t="n">
        <v>4.5</v>
      </c>
      <c r="H228" s="74" t="n">
        <v>2.8</v>
      </c>
      <c r="I228" s="74" t="n">
        <v>8.2</v>
      </c>
      <c r="J228" s="75" t="s">
        <v>519</v>
      </c>
    </row>
    <row r="229">
      <c r="A229" s="74" t="s">
        <v>398</v>
      </c>
      <c r="B229" s="74" t="n">
        <v>90.1</v>
      </c>
      <c r="C229" s="75" t="s">
        <v>519</v>
      </c>
      <c r="D229" s="75" t="s">
        <v>519</v>
      </c>
      <c r="E229" s="74" t="n">
        <v>1</v>
      </c>
      <c r="F229" s="75" t="s">
        <v>519</v>
      </c>
      <c r="G229" s="74" t="n">
        <v>2.8</v>
      </c>
      <c r="H229" s="75" t="s">
        <v>519</v>
      </c>
      <c r="I229" s="74" t="n">
        <v>5</v>
      </c>
      <c r="J229" s="75" t="s">
        <v>519</v>
      </c>
    </row>
    <row r="230">
      <c r="A230" s="74" t="s">
        <v>399</v>
      </c>
      <c r="B230" s="74" t="n">
        <v>91</v>
      </c>
      <c r="C230" s="74" t="n">
        <v>0.5</v>
      </c>
      <c r="D230" s="74" t="n">
        <v>1</v>
      </c>
      <c r="E230" s="75" t="s">
        <v>519</v>
      </c>
      <c r="F230" s="74" t="n">
        <v>0.5</v>
      </c>
      <c r="G230" s="74" t="n">
        <v>1.6</v>
      </c>
      <c r="H230" s="74" t="n">
        <v>1.2</v>
      </c>
      <c r="I230" s="74" t="n">
        <v>3.7</v>
      </c>
      <c r="J230" s="75" t="s">
        <v>519</v>
      </c>
    </row>
    <row r="231">
      <c r="A231" s="74" t="s">
        <v>400</v>
      </c>
      <c r="B231" s="74" t="n">
        <v>78</v>
      </c>
      <c r="C231" s="74" t="n">
        <v>2.6</v>
      </c>
      <c r="D231" s="74" t="n">
        <v>2.9</v>
      </c>
      <c r="E231" s="74" t="n">
        <v>2.7</v>
      </c>
      <c r="F231" s="75" t="s">
        <v>519</v>
      </c>
      <c r="G231" s="74" t="n">
        <v>3</v>
      </c>
      <c r="H231" s="74" t="n">
        <v>1.6</v>
      </c>
      <c r="I231" s="74" t="n">
        <v>7.7</v>
      </c>
      <c r="J231" s="75" t="s">
        <v>519</v>
      </c>
    </row>
    <row r="232">
      <c r="A232" s="74" t="s">
        <v>401</v>
      </c>
      <c r="B232" s="74" t="n">
        <v>89.1</v>
      </c>
      <c r="C232" s="75" t="s">
        <v>519</v>
      </c>
      <c r="D232" s="74" t="n">
        <v>0.9</v>
      </c>
      <c r="E232" s="74" t="n">
        <v>1.3</v>
      </c>
      <c r="F232" s="74" t="n">
        <v>0.7</v>
      </c>
      <c r="G232" s="74" t="n">
        <v>3.3</v>
      </c>
      <c r="H232" s="74" t="n">
        <v>0.4</v>
      </c>
      <c r="I232" s="74" t="n">
        <v>3.8</v>
      </c>
      <c r="J232" s="75" t="s">
        <v>519</v>
      </c>
    </row>
    <row r="233">
      <c r="A233" s="74" t="s">
        <v>402</v>
      </c>
      <c r="B233" s="74" t="n">
        <v>88</v>
      </c>
      <c r="C233" s="74" t="n">
        <v>1.1</v>
      </c>
      <c r="D233" s="75" t="s">
        <v>519</v>
      </c>
      <c r="E233" s="75" t="s">
        <v>519</v>
      </c>
      <c r="F233" s="75" t="s">
        <v>519</v>
      </c>
      <c r="G233" s="74" t="n">
        <v>5.4</v>
      </c>
      <c r="H233" s="75" t="s">
        <v>519</v>
      </c>
      <c r="I233" s="74" t="n">
        <v>3.6</v>
      </c>
      <c r="J233" s="75" t="s">
        <v>519</v>
      </c>
    </row>
    <row r="234">
      <c r="A234" s="74" t="s">
        <v>403</v>
      </c>
      <c r="B234" s="74" t="n">
        <v>75.3</v>
      </c>
      <c r="C234" s="74" t="n">
        <v>4.9</v>
      </c>
      <c r="D234" s="74" t="n">
        <v>2.1</v>
      </c>
      <c r="E234" s="74" t="n">
        <v>2.7</v>
      </c>
      <c r="F234" s="75" t="s">
        <v>519</v>
      </c>
      <c r="G234" s="74" t="n">
        <v>3</v>
      </c>
      <c r="H234" s="74" t="n">
        <v>3.2</v>
      </c>
      <c r="I234" s="74" t="n">
        <v>6.9</v>
      </c>
      <c r="J234" s="75" t="s">
        <v>519</v>
      </c>
    </row>
    <row r="235">
      <c r="A235" s="74" t="s">
        <v>404</v>
      </c>
      <c r="B235" s="74" t="n">
        <v>69.3</v>
      </c>
      <c r="C235" s="74" t="n">
        <v>4.2</v>
      </c>
      <c r="D235" s="74" t="n">
        <v>2.6</v>
      </c>
      <c r="E235" s="74" t="n">
        <v>4.2</v>
      </c>
      <c r="F235" s="74" t="n">
        <v>2</v>
      </c>
      <c r="G235" s="74" t="n">
        <v>4.3</v>
      </c>
      <c r="H235" s="74" t="n">
        <v>4</v>
      </c>
      <c r="I235" s="74" t="n">
        <v>9.3</v>
      </c>
      <c r="J235" s="74" t="n">
        <v>0.1</v>
      </c>
    </row>
    <row r="236">
      <c r="A236" s="74" t="s">
        <v>405</v>
      </c>
      <c r="B236" s="74" t="n">
        <v>92.8</v>
      </c>
      <c r="C236" s="75" t="s">
        <v>519</v>
      </c>
      <c r="D236" s="74" t="n">
        <v>0.5</v>
      </c>
      <c r="E236" s="74" t="n">
        <v>0.5</v>
      </c>
      <c r="F236" s="75" t="s">
        <v>519</v>
      </c>
      <c r="G236" s="74" t="n">
        <v>1.1</v>
      </c>
      <c r="H236" s="74" t="n">
        <v>0.4</v>
      </c>
      <c r="I236" s="74" t="n">
        <v>4.2</v>
      </c>
      <c r="J236" s="75" t="s">
        <v>519</v>
      </c>
    </row>
    <row r="237">
      <c r="A237" s="74" t="s">
        <v>406</v>
      </c>
      <c r="B237" s="74" t="n">
        <v>91.7</v>
      </c>
      <c r="C237" s="75" t="s">
        <v>519</v>
      </c>
      <c r="D237" s="74" t="n">
        <v>1.2</v>
      </c>
      <c r="E237" s="75" t="s">
        <v>519</v>
      </c>
      <c r="F237" s="74" t="n">
        <v>0.3</v>
      </c>
      <c r="G237" s="74" t="n">
        <v>2.2</v>
      </c>
      <c r="H237" s="74" t="n">
        <v>0.4</v>
      </c>
      <c r="I237" s="74" t="n">
        <v>4.2</v>
      </c>
      <c r="J237" s="75" t="s">
        <v>519</v>
      </c>
    </row>
    <row r="238">
      <c r="A238" s="74" t="s">
        <v>407</v>
      </c>
      <c r="B238" s="74" t="n">
        <v>88.4</v>
      </c>
      <c r="C238" s="74" t="n">
        <v>0.4</v>
      </c>
      <c r="D238" s="74" t="n">
        <v>1</v>
      </c>
      <c r="E238" s="75" t="s">
        <v>519</v>
      </c>
      <c r="F238" s="74" t="n">
        <v>1.1</v>
      </c>
      <c r="G238" s="74" t="n">
        <v>5.3</v>
      </c>
      <c r="H238" s="74" t="n">
        <v>0.6</v>
      </c>
      <c r="I238" s="74" t="n">
        <v>3</v>
      </c>
      <c r="J238" s="75" t="s">
        <v>519</v>
      </c>
    </row>
    <row r="239">
      <c r="A239" s="74" t="s">
        <v>408</v>
      </c>
      <c r="B239" s="74" t="n">
        <v>86.6</v>
      </c>
      <c r="C239" s="74" t="n">
        <v>0.6</v>
      </c>
      <c r="D239" s="74" t="n">
        <v>1.3</v>
      </c>
      <c r="E239" s="75" t="s">
        <v>519</v>
      </c>
      <c r="F239" s="74" t="n">
        <v>0.9</v>
      </c>
      <c r="G239" s="74" t="n">
        <v>2.3</v>
      </c>
      <c r="H239" s="74" t="n">
        <v>0.8</v>
      </c>
      <c r="I239" s="74" t="n">
        <v>7</v>
      </c>
      <c r="J239" s="75" t="s">
        <v>519</v>
      </c>
    </row>
    <row r="240">
      <c r="A240" s="74" t="s">
        <v>409</v>
      </c>
      <c r="B240" s="74" t="n">
        <v>91</v>
      </c>
      <c r="C240" s="75" t="s">
        <v>519</v>
      </c>
      <c r="D240" s="75" t="s">
        <v>519</v>
      </c>
      <c r="E240" s="75" t="s">
        <v>519</v>
      </c>
      <c r="F240" s="75" t="s">
        <v>519</v>
      </c>
      <c r="G240" s="74" t="n">
        <v>3.7</v>
      </c>
      <c r="H240" s="75" t="s">
        <v>519</v>
      </c>
      <c r="I240" s="74" t="n">
        <v>3.8</v>
      </c>
      <c r="J240" s="75" t="s">
        <v>519</v>
      </c>
    </row>
    <row r="241">
      <c r="A241" s="74" t="s">
        <v>410</v>
      </c>
      <c r="B241" s="74" t="n">
        <v>93.9</v>
      </c>
      <c r="C241" s="75" t="s">
        <v>519</v>
      </c>
      <c r="D241" s="75" t="s">
        <v>519</v>
      </c>
      <c r="E241" s="75" t="s">
        <v>519</v>
      </c>
      <c r="F241" s="75" t="s">
        <v>519</v>
      </c>
      <c r="G241" s="74" t="n">
        <v>2</v>
      </c>
      <c r="H241" s="75" t="s">
        <v>519</v>
      </c>
      <c r="I241" s="74" t="n">
        <v>3.1</v>
      </c>
      <c r="J241" s="75" t="s">
        <v>519</v>
      </c>
    </row>
    <row r="242">
      <c r="A242" s="74" t="s">
        <v>411</v>
      </c>
      <c r="B242" s="74" t="n">
        <v>83.9</v>
      </c>
      <c r="C242" s="74" t="n">
        <v>0.8</v>
      </c>
      <c r="D242" s="74" t="n">
        <v>3.4</v>
      </c>
      <c r="E242" s="74" t="n">
        <v>0.9</v>
      </c>
      <c r="F242" s="74" t="n">
        <v>0.9</v>
      </c>
      <c r="G242" s="74" t="n">
        <v>3.4</v>
      </c>
      <c r="H242" s="74" t="n">
        <v>0.6</v>
      </c>
      <c r="I242" s="74" t="n">
        <v>5.8</v>
      </c>
      <c r="J242" s="74" t="n">
        <v>0.3</v>
      </c>
    </row>
    <row r="243">
      <c r="A243" s="74" t="s">
        <v>412</v>
      </c>
      <c r="B243" s="74" t="n">
        <v>88.1</v>
      </c>
      <c r="C243" s="75" t="s">
        <v>519</v>
      </c>
      <c r="D243" s="75" t="s">
        <v>519</v>
      </c>
      <c r="E243" s="74" t="n">
        <v>2.8</v>
      </c>
      <c r="F243" s="74" t="n">
        <v>0.6</v>
      </c>
      <c r="G243" s="74" t="n">
        <v>2</v>
      </c>
      <c r="H243" s="74" t="n">
        <v>0.7</v>
      </c>
      <c r="I243" s="74" t="n">
        <v>5.4</v>
      </c>
      <c r="J243" s="75" t="s">
        <v>519</v>
      </c>
    </row>
    <row r="244">
      <c r="A244" s="74" t="s">
        <v>413</v>
      </c>
      <c r="B244" s="74" t="n">
        <v>70.8</v>
      </c>
      <c r="C244" s="74" t="n">
        <v>6.9</v>
      </c>
      <c r="D244" s="74" t="n">
        <v>3.4</v>
      </c>
      <c r="E244" s="74" t="n">
        <v>4.6</v>
      </c>
      <c r="F244" s="74" t="n">
        <v>1.3</v>
      </c>
      <c r="G244" s="74" t="n">
        <v>3.3</v>
      </c>
      <c r="H244" s="75" t="s">
        <v>519</v>
      </c>
      <c r="I244" s="74" t="n">
        <v>8.3</v>
      </c>
      <c r="J244" s="75" t="s">
        <v>519</v>
      </c>
    </row>
    <row r="245">
      <c r="A245" s="74" t="s">
        <v>414</v>
      </c>
      <c r="B245" s="74" t="n">
        <v>92.5</v>
      </c>
      <c r="C245" s="74" t="n">
        <v>0.5</v>
      </c>
      <c r="D245" s="74" t="n">
        <v>2.4</v>
      </c>
      <c r="E245" s="75" t="s">
        <v>519</v>
      </c>
      <c r="F245" s="74" t="n">
        <v>0.3</v>
      </c>
      <c r="G245" s="74" t="n">
        <v>1.2</v>
      </c>
      <c r="H245" s="74" t="n">
        <v>0.2</v>
      </c>
      <c r="I245" s="74" t="n">
        <v>2.7</v>
      </c>
      <c r="J245" s="75" t="s">
        <v>519</v>
      </c>
    </row>
    <row r="246">
      <c r="A246" s="74" t="s">
        <v>415</v>
      </c>
      <c r="B246" s="74" t="n">
        <v>57.6</v>
      </c>
      <c r="C246" s="74" t="n">
        <v>8.4</v>
      </c>
      <c r="D246" s="74" t="n">
        <v>3.8</v>
      </c>
      <c r="E246" s="74" t="n">
        <v>9.1</v>
      </c>
      <c r="F246" s="75" t="s">
        <v>519</v>
      </c>
      <c r="G246" s="74" t="n">
        <v>6</v>
      </c>
      <c r="H246" s="74" t="n">
        <v>2.7</v>
      </c>
      <c r="I246" s="74" t="n">
        <v>10</v>
      </c>
      <c r="J246" s="75" t="s">
        <v>519</v>
      </c>
    </row>
    <row r="247">
      <c r="A247" s="74" t="s">
        <v>416</v>
      </c>
      <c r="B247" s="74" t="n">
        <v>86.1</v>
      </c>
      <c r="C247" s="75" t="s">
        <v>519</v>
      </c>
      <c r="D247" s="75" t="s">
        <v>519</v>
      </c>
      <c r="E247" s="74" t="n">
        <v>0.8</v>
      </c>
      <c r="F247" s="74" t="n">
        <v>2.4</v>
      </c>
      <c r="G247" s="74" t="n">
        <v>4.5</v>
      </c>
      <c r="H247" s="75" t="s">
        <v>519</v>
      </c>
      <c r="I247" s="74" t="n">
        <v>4.8</v>
      </c>
      <c r="J247" s="75" t="s">
        <v>519</v>
      </c>
    </row>
    <row r="248">
      <c r="A248" s="74" t="s">
        <v>417</v>
      </c>
      <c r="B248" s="74" t="n">
        <v>67.5</v>
      </c>
      <c r="C248" s="74" t="n">
        <v>1.3</v>
      </c>
      <c r="D248" s="74" t="n">
        <v>4.8</v>
      </c>
      <c r="E248" s="74" t="n">
        <v>5.2</v>
      </c>
      <c r="F248" s="74" t="n">
        <v>3.3</v>
      </c>
      <c r="G248" s="74" t="n">
        <v>7.4</v>
      </c>
      <c r="H248" s="74" t="n">
        <v>1.9</v>
      </c>
      <c r="I248" s="74" t="n">
        <v>8</v>
      </c>
      <c r="J248" s="74" t="n">
        <v>0.6</v>
      </c>
    </row>
    <row r="249">
      <c r="A249" s="74" t="s">
        <v>418</v>
      </c>
      <c r="B249" s="74" t="n">
        <v>68</v>
      </c>
      <c r="C249" s="74" t="n">
        <v>0.7</v>
      </c>
      <c r="D249" s="74" t="n">
        <v>4.2</v>
      </c>
      <c r="E249" s="74" t="n">
        <v>10.3</v>
      </c>
      <c r="F249" s="74" t="n">
        <v>1.2</v>
      </c>
      <c r="G249" s="74" t="n">
        <v>6.6</v>
      </c>
      <c r="H249" s="74" t="n">
        <v>1.2</v>
      </c>
      <c r="I249" s="74" t="n">
        <v>7.5</v>
      </c>
      <c r="J249" s="74" t="n">
        <v>0.2</v>
      </c>
    </row>
    <row r="250">
      <c r="A250" s="74" t="s">
        <v>419</v>
      </c>
      <c r="B250" s="74" t="n">
        <v>39.5</v>
      </c>
      <c r="C250" s="74" t="n">
        <v>11.8</v>
      </c>
      <c r="D250" s="74" t="n">
        <v>9.6</v>
      </c>
      <c r="E250" s="74" t="n">
        <v>12.6</v>
      </c>
      <c r="F250" s="74" t="n">
        <v>2.9</v>
      </c>
      <c r="G250" s="74" t="n">
        <v>6.8</v>
      </c>
      <c r="H250" s="74" t="n">
        <v>2.6</v>
      </c>
      <c r="I250" s="74" t="n">
        <v>13.9</v>
      </c>
      <c r="J250" s="74" t="n">
        <v>0.2</v>
      </c>
    </row>
    <row r="251">
      <c r="A251" s="74" t="s">
        <v>420</v>
      </c>
      <c r="B251" s="74" t="n">
        <v>91.7</v>
      </c>
      <c r="C251" s="75" t="s">
        <v>519</v>
      </c>
      <c r="D251" s="75" t="s">
        <v>519</v>
      </c>
      <c r="E251" s="75" t="s">
        <v>519</v>
      </c>
      <c r="F251" s="75" t="s">
        <v>519</v>
      </c>
      <c r="G251" s="75" t="s">
        <v>519</v>
      </c>
      <c r="H251" s="75" t="s">
        <v>519</v>
      </c>
      <c r="I251" s="75" t="s">
        <v>519</v>
      </c>
      <c r="J251" s="75" t="s">
        <v>519</v>
      </c>
    </row>
    <row r="252">
      <c r="A252" s="74" t="s">
        <v>421</v>
      </c>
      <c r="B252" s="74" t="n">
        <v>88.7</v>
      </c>
      <c r="C252" s="75" t="s">
        <v>519</v>
      </c>
      <c r="D252" s="74" t="n">
        <v>0.7</v>
      </c>
      <c r="E252" s="74" t="n">
        <v>1.1</v>
      </c>
      <c r="F252" s="74" t="n">
        <v>0.9</v>
      </c>
      <c r="G252" s="74" t="n">
        <v>3.4</v>
      </c>
      <c r="H252" s="75" t="s">
        <v>519</v>
      </c>
      <c r="I252" s="74" t="n">
        <v>4.1</v>
      </c>
      <c r="J252" s="74" t="n">
        <v>0.5</v>
      </c>
    </row>
    <row r="253">
      <c r="A253" s="74" t="s">
        <v>422</v>
      </c>
      <c r="B253" s="74" t="n">
        <v>88.9</v>
      </c>
      <c r="C253" s="74" t="n">
        <v>0.6</v>
      </c>
      <c r="D253" s="75" t="s">
        <v>519</v>
      </c>
      <c r="E253" s="74" t="n">
        <v>0.2</v>
      </c>
      <c r="F253" s="74" t="n">
        <v>0.7</v>
      </c>
      <c r="G253" s="74" t="n">
        <v>2.8</v>
      </c>
      <c r="H253" s="74" t="n">
        <v>0.5</v>
      </c>
      <c r="I253" s="74" t="n">
        <v>6</v>
      </c>
      <c r="J253" s="75" t="s">
        <v>519</v>
      </c>
    </row>
    <row r="254">
      <c r="A254" s="74" t="s">
        <v>423</v>
      </c>
      <c r="B254" s="74" t="n">
        <v>94.8</v>
      </c>
      <c r="C254" s="75" t="s">
        <v>519</v>
      </c>
      <c r="D254" s="75" t="s">
        <v>519</v>
      </c>
      <c r="E254" s="75" t="s">
        <v>519</v>
      </c>
      <c r="F254" s="75" t="s">
        <v>519</v>
      </c>
      <c r="G254" s="74" t="n">
        <v>1</v>
      </c>
      <c r="H254" s="75" t="s">
        <v>519</v>
      </c>
      <c r="I254" s="74" t="n">
        <v>3.4</v>
      </c>
      <c r="J254" s="75" t="s">
        <v>519</v>
      </c>
    </row>
    <row r="255">
      <c r="A255" s="74" t="s">
        <v>424</v>
      </c>
      <c r="B255" s="74" t="n">
        <v>40.3</v>
      </c>
      <c r="C255" s="74" t="n">
        <v>6.9</v>
      </c>
      <c r="D255" s="74" t="n">
        <v>16.1</v>
      </c>
      <c r="E255" s="74" t="n">
        <v>8.8</v>
      </c>
      <c r="F255" s="74" t="n">
        <v>2.6</v>
      </c>
      <c r="G255" s="74" t="n">
        <v>10.9</v>
      </c>
      <c r="H255" s="74" t="n">
        <v>1.7</v>
      </c>
      <c r="I255" s="74" t="n">
        <v>12.5</v>
      </c>
      <c r="J255" s="74" t="n">
        <v>0.1</v>
      </c>
    </row>
    <row r="256">
      <c r="A256" s="74" t="s">
        <v>425</v>
      </c>
      <c r="B256" s="74" t="n">
        <v>91.9</v>
      </c>
      <c r="C256" s="75" t="s">
        <v>519</v>
      </c>
      <c r="D256" s="75" t="s">
        <v>519</v>
      </c>
      <c r="E256" s="75" t="s">
        <v>519</v>
      </c>
      <c r="F256" s="75" t="s">
        <v>519</v>
      </c>
      <c r="G256" s="75" t="s">
        <v>519</v>
      </c>
      <c r="H256" s="75" t="s">
        <v>519</v>
      </c>
      <c r="I256" s="75" t="s">
        <v>519</v>
      </c>
      <c r="J256" s="75" t="s">
        <v>519</v>
      </c>
    </row>
    <row r="257">
      <c r="A257" s="74" t="s">
        <v>426</v>
      </c>
      <c r="B257" s="74" t="n">
        <v>90.7</v>
      </c>
      <c r="C257" s="74" t="n">
        <v>0.4</v>
      </c>
      <c r="D257" s="75" t="s">
        <v>519</v>
      </c>
      <c r="E257" s="75" t="s">
        <v>519</v>
      </c>
      <c r="F257" s="74" t="n">
        <v>0.6</v>
      </c>
      <c r="G257" s="74" t="n">
        <v>3.6</v>
      </c>
      <c r="H257" s="74" t="n">
        <v>0.4</v>
      </c>
      <c r="I257" s="74" t="n">
        <v>4.2</v>
      </c>
      <c r="J257" s="75" t="s">
        <v>519</v>
      </c>
    </row>
    <row r="258">
      <c r="A258" s="74" t="s">
        <v>427</v>
      </c>
      <c r="B258" s="74" t="n">
        <v>91.3</v>
      </c>
      <c r="C258" s="75" t="s">
        <v>519</v>
      </c>
      <c r="D258" s="75" t="s">
        <v>519</v>
      </c>
      <c r="E258" s="75" t="s">
        <v>519</v>
      </c>
      <c r="F258" s="74" t="n">
        <v>2.5</v>
      </c>
      <c r="G258" s="74" t="n">
        <v>1.7</v>
      </c>
      <c r="H258" s="75" t="s">
        <v>519</v>
      </c>
      <c r="I258" s="74" t="n">
        <v>4</v>
      </c>
      <c r="J258" s="75" t="s">
        <v>519</v>
      </c>
    </row>
    <row r="259">
      <c r="A259" s="74" t="s">
        <v>428</v>
      </c>
      <c r="B259" s="74" t="n">
        <v>93.7</v>
      </c>
      <c r="C259" s="75" t="s">
        <v>519</v>
      </c>
      <c r="D259" s="74" t="n">
        <v>0.4</v>
      </c>
      <c r="E259" s="74" t="n">
        <v>0.7</v>
      </c>
      <c r="F259" s="74" t="n">
        <v>0.3</v>
      </c>
      <c r="G259" s="74" t="n">
        <v>0.9</v>
      </c>
      <c r="H259" s="74" t="n">
        <v>0.3</v>
      </c>
      <c r="I259" s="74" t="n">
        <v>3.5</v>
      </c>
      <c r="J259" s="75" t="s">
        <v>519</v>
      </c>
    </row>
    <row r="260">
      <c r="A260" s="74" t="s">
        <v>429</v>
      </c>
      <c r="B260" s="74" t="n">
        <v>81</v>
      </c>
      <c r="C260" s="74" t="n">
        <v>0.8</v>
      </c>
      <c r="D260" s="74" t="n">
        <v>0.7</v>
      </c>
      <c r="E260" s="74" t="n">
        <v>2.6</v>
      </c>
      <c r="F260" s="74" t="n">
        <v>2.6</v>
      </c>
      <c r="G260" s="74" t="n">
        <v>3.5</v>
      </c>
      <c r="H260" s="74" t="n">
        <v>1.5</v>
      </c>
      <c r="I260" s="74" t="n">
        <v>6.8</v>
      </c>
      <c r="J260" s="74" t="n">
        <v>0.4</v>
      </c>
    </row>
    <row r="261">
      <c r="A261" s="74" t="s">
        <v>430</v>
      </c>
      <c r="B261" s="74" t="n">
        <v>83.9</v>
      </c>
      <c r="C261" s="74" t="n">
        <v>1.6</v>
      </c>
      <c r="D261" s="74" t="n">
        <v>2.3</v>
      </c>
      <c r="E261" s="74" t="n">
        <v>0.9</v>
      </c>
      <c r="F261" s="75" t="s">
        <v>519</v>
      </c>
      <c r="G261" s="74" t="n">
        <v>2.8</v>
      </c>
      <c r="H261" s="74" t="n">
        <v>0.6</v>
      </c>
      <c r="I261" s="74" t="n">
        <v>6.9</v>
      </c>
      <c r="J261" s="75" t="s">
        <v>519</v>
      </c>
    </row>
    <row r="262">
      <c r="A262" s="74" t="s">
        <v>431</v>
      </c>
      <c r="B262" s="74" t="n">
        <v>78.9</v>
      </c>
      <c r="C262" s="74" t="n">
        <v>1.1</v>
      </c>
      <c r="D262" s="74" t="n">
        <v>0.9</v>
      </c>
      <c r="E262" s="74" t="n">
        <v>0.9</v>
      </c>
      <c r="F262" s="74" t="n">
        <v>5.8</v>
      </c>
      <c r="G262" s="74" t="n">
        <v>6.3</v>
      </c>
      <c r="H262" s="75" t="s">
        <v>519</v>
      </c>
      <c r="I262" s="74" t="n">
        <v>5.9</v>
      </c>
      <c r="J262" s="75" t="s">
        <v>519</v>
      </c>
    </row>
    <row r="263">
      <c r="A263" s="74" t="s">
        <v>432</v>
      </c>
      <c r="B263" s="74" t="n">
        <v>86.9</v>
      </c>
      <c r="C263" s="74" t="n">
        <v>0.7</v>
      </c>
      <c r="D263" s="74" t="n">
        <v>0.5</v>
      </c>
      <c r="E263" s="74" t="n">
        <v>0.7</v>
      </c>
      <c r="F263" s="74" t="n">
        <v>0.4</v>
      </c>
      <c r="G263" s="74" t="n">
        <v>2.8</v>
      </c>
      <c r="H263" s="74" t="n">
        <v>1.1</v>
      </c>
      <c r="I263" s="74" t="n">
        <v>6.3</v>
      </c>
      <c r="J263" s="74" t="n">
        <v>0.5</v>
      </c>
    </row>
    <row r="264">
      <c r="A264" s="74" t="s">
        <v>433</v>
      </c>
      <c r="B264" s="74" t="n">
        <v>79.8</v>
      </c>
      <c r="C264" s="74" t="n">
        <v>0.8</v>
      </c>
      <c r="D264" s="74" t="n">
        <v>6.8</v>
      </c>
      <c r="E264" s="74" t="n">
        <v>3.1</v>
      </c>
      <c r="F264" s="75" t="s">
        <v>519</v>
      </c>
      <c r="G264" s="74" t="n">
        <v>2.3</v>
      </c>
      <c r="H264" s="74" t="n">
        <v>0.9</v>
      </c>
      <c r="I264" s="74" t="n">
        <v>5.6</v>
      </c>
      <c r="J264" s="75" t="s">
        <v>519</v>
      </c>
    </row>
    <row r="265">
      <c r="A265" s="74" t="s">
        <v>434</v>
      </c>
      <c r="B265" s="74" t="n">
        <v>90.4</v>
      </c>
      <c r="C265" s="75" t="s">
        <v>519</v>
      </c>
      <c r="D265" s="75" t="s">
        <v>519</v>
      </c>
      <c r="E265" s="74" t="n">
        <v>0.6</v>
      </c>
      <c r="F265" s="75" t="s">
        <v>519</v>
      </c>
      <c r="G265" s="74" t="n">
        <v>3.6</v>
      </c>
      <c r="H265" s="75" t="s">
        <v>519</v>
      </c>
      <c r="I265" s="74" t="n">
        <v>4.3</v>
      </c>
      <c r="J265" s="75" t="s">
        <v>519</v>
      </c>
    </row>
    <row r="266">
      <c r="A266" s="74" t="s">
        <v>435</v>
      </c>
      <c r="B266" s="74" t="n">
        <v>88.4</v>
      </c>
      <c r="C266" s="75" t="s">
        <v>519</v>
      </c>
      <c r="D266" s="74" t="n">
        <v>1</v>
      </c>
      <c r="E266" s="74" t="n">
        <v>0.6</v>
      </c>
      <c r="F266" s="74" t="n">
        <v>0.8</v>
      </c>
      <c r="G266" s="74" t="n">
        <v>3.9</v>
      </c>
      <c r="H266" s="74" t="n">
        <v>0.8</v>
      </c>
      <c r="I266" s="74" t="n">
        <v>4.2</v>
      </c>
      <c r="J266" s="75" t="s">
        <v>519</v>
      </c>
    </row>
    <row r="267">
      <c r="A267" s="74" t="s">
        <v>436</v>
      </c>
      <c r="B267" s="74" t="n">
        <v>87.7</v>
      </c>
      <c r="C267" s="74" t="n">
        <v>0.7</v>
      </c>
      <c r="D267" s="75" t="s">
        <v>519</v>
      </c>
      <c r="E267" s="74" t="n">
        <v>0.5</v>
      </c>
      <c r="F267" s="75" t="s">
        <v>519</v>
      </c>
      <c r="G267" s="74" t="n">
        <v>1.9</v>
      </c>
      <c r="H267" s="74" t="n">
        <v>0.6</v>
      </c>
      <c r="I267" s="74" t="n">
        <v>7.1</v>
      </c>
      <c r="J267" s="74" t="n">
        <v>1</v>
      </c>
    </row>
    <row r="268">
      <c r="A268" s="74" t="s">
        <v>437</v>
      </c>
      <c r="B268" s="74" t="n">
        <v>95.1</v>
      </c>
      <c r="C268" s="75" t="s">
        <v>519</v>
      </c>
      <c r="D268" s="75" t="s">
        <v>519</v>
      </c>
      <c r="E268" s="74" t="n">
        <v>0.4</v>
      </c>
      <c r="F268" s="75" t="s">
        <v>519</v>
      </c>
      <c r="G268" s="74" t="n">
        <v>2</v>
      </c>
      <c r="H268" s="75" t="s">
        <v>519</v>
      </c>
      <c r="I268" s="74" t="n">
        <v>2.2</v>
      </c>
      <c r="J268" s="75" t="s">
        <v>519</v>
      </c>
    </row>
    <row r="269">
      <c r="A269" s="74" t="s">
        <v>438</v>
      </c>
      <c r="B269" s="74" t="n">
        <v>84.7</v>
      </c>
      <c r="C269" s="74" t="n">
        <v>0.7</v>
      </c>
      <c r="D269" s="74" t="n">
        <v>0.7</v>
      </c>
      <c r="E269" s="74" t="n">
        <v>0.5</v>
      </c>
      <c r="F269" s="74" t="n">
        <v>0.5</v>
      </c>
      <c r="G269" s="74" t="n">
        <v>7</v>
      </c>
      <c r="H269" s="75" t="s">
        <v>519</v>
      </c>
      <c r="I269" s="74" t="n">
        <v>5.3</v>
      </c>
      <c r="J269" s="75" t="s">
        <v>519</v>
      </c>
    </row>
    <row r="270">
      <c r="A270" s="74" t="s">
        <v>439</v>
      </c>
      <c r="B270" s="74" t="n">
        <v>86.1</v>
      </c>
      <c r="C270" s="74" t="n">
        <v>0.9</v>
      </c>
      <c r="D270" s="75" t="s">
        <v>519</v>
      </c>
      <c r="E270" s="74" t="n">
        <v>0.6</v>
      </c>
      <c r="F270" s="74" t="n">
        <v>1</v>
      </c>
      <c r="G270" s="74" t="n">
        <v>5.5</v>
      </c>
      <c r="H270" s="74" t="n">
        <v>0.5</v>
      </c>
      <c r="I270" s="74" t="n">
        <v>5</v>
      </c>
      <c r="J270" s="75" t="s">
        <v>519</v>
      </c>
    </row>
    <row r="271">
      <c r="A271" s="74" t="s">
        <v>440</v>
      </c>
      <c r="B271" s="74" t="n">
        <v>90.4</v>
      </c>
      <c r="C271" s="75" t="s">
        <v>519</v>
      </c>
      <c r="D271" s="74" t="n">
        <v>0.6</v>
      </c>
      <c r="E271" s="74" t="n">
        <v>0.4</v>
      </c>
      <c r="F271" s="74" t="n">
        <v>0.4</v>
      </c>
      <c r="G271" s="74" t="n">
        <v>2.9</v>
      </c>
      <c r="H271" s="74" t="n">
        <v>0.5</v>
      </c>
      <c r="I271" s="74" t="n">
        <v>4.4</v>
      </c>
      <c r="J271" s="75" t="s">
        <v>519</v>
      </c>
    </row>
    <row r="272">
      <c r="A272" s="74" t="s">
        <v>441</v>
      </c>
      <c r="B272" s="74" t="n">
        <v>91.5</v>
      </c>
      <c r="C272" s="75" t="s">
        <v>519</v>
      </c>
      <c r="D272" s="75" t="s">
        <v>519</v>
      </c>
      <c r="E272" s="74" t="n">
        <v>1.2</v>
      </c>
      <c r="F272" s="74" t="n">
        <v>1.8</v>
      </c>
      <c r="G272" s="74" t="n">
        <v>1.6</v>
      </c>
      <c r="H272" s="74" t="n">
        <v>0.5</v>
      </c>
      <c r="I272" s="74" t="n">
        <v>2.5</v>
      </c>
      <c r="J272" s="75" t="s">
        <v>519</v>
      </c>
    </row>
    <row r="273">
      <c r="A273" s="74" t="s">
        <v>442</v>
      </c>
      <c r="B273" s="74" t="n">
        <v>82.9</v>
      </c>
      <c r="C273" s="74" t="n">
        <v>1.2</v>
      </c>
      <c r="D273" s="74" t="n">
        <v>1.5</v>
      </c>
      <c r="E273" s="74" t="n">
        <v>3</v>
      </c>
      <c r="F273" s="74" t="n">
        <v>1.5</v>
      </c>
      <c r="G273" s="74" t="n">
        <v>2.9</v>
      </c>
      <c r="H273" s="75" t="s">
        <v>519</v>
      </c>
      <c r="I273" s="74" t="n">
        <v>5.7</v>
      </c>
      <c r="J273" s="75" t="s">
        <v>519</v>
      </c>
    </row>
    <row r="274">
      <c r="A274" s="74" t="s">
        <v>443</v>
      </c>
      <c r="B274" s="74" t="n">
        <v>91.1</v>
      </c>
      <c r="C274" s="74" t="n">
        <v>0.4</v>
      </c>
      <c r="D274" s="74" t="n">
        <v>0.5</v>
      </c>
      <c r="E274" s="74" t="n">
        <v>0.4</v>
      </c>
      <c r="F274" s="74" t="n">
        <v>0.3</v>
      </c>
      <c r="G274" s="74" t="n">
        <v>2.2</v>
      </c>
      <c r="H274" s="74" t="n">
        <v>0.4</v>
      </c>
      <c r="I274" s="74" t="n">
        <v>4.5</v>
      </c>
      <c r="J274" s="74" t="n">
        <v>0.3</v>
      </c>
    </row>
    <row r="275">
      <c r="A275" s="74" t="s">
        <v>444</v>
      </c>
      <c r="B275" s="74" t="n">
        <v>72.2</v>
      </c>
      <c r="C275" s="74" t="n">
        <v>1.1</v>
      </c>
      <c r="D275" s="74" t="n">
        <v>2.4</v>
      </c>
      <c r="E275" s="74" t="n">
        <v>2.1</v>
      </c>
      <c r="F275" s="74" t="n">
        <v>5.3</v>
      </c>
      <c r="G275" s="74" t="n">
        <v>6.3</v>
      </c>
      <c r="H275" s="74" t="n">
        <v>0.9</v>
      </c>
      <c r="I275" s="74" t="n">
        <v>9.2</v>
      </c>
      <c r="J275" s="74" t="n">
        <v>0.4</v>
      </c>
    </row>
    <row r="276">
      <c r="A276" s="74" t="s">
        <v>445</v>
      </c>
      <c r="B276" s="74" t="n">
        <v>93.7</v>
      </c>
      <c r="C276" s="75" t="s">
        <v>519</v>
      </c>
      <c r="D276" s="75" t="s">
        <v>519</v>
      </c>
      <c r="E276" s="75" t="s">
        <v>519</v>
      </c>
      <c r="F276" s="75" t="s">
        <v>519</v>
      </c>
      <c r="G276" s="74" t="n">
        <v>4.3</v>
      </c>
      <c r="H276" s="75" t="s">
        <v>519</v>
      </c>
      <c r="I276" s="75" t="s">
        <v>519</v>
      </c>
      <c r="J276" s="75" t="s">
        <v>519</v>
      </c>
    </row>
    <row r="277">
      <c r="A277" s="74" t="s">
        <v>446</v>
      </c>
      <c r="B277" s="74" t="n">
        <v>87.4</v>
      </c>
      <c r="C277" s="75" t="s">
        <v>519</v>
      </c>
      <c r="D277" s="75" t="s">
        <v>519</v>
      </c>
      <c r="E277" s="75" t="s">
        <v>519</v>
      </c>
      <c r="F277" s="74" t="n">
        <v>1.4</v>
      </c>
      <c r="G277" s="74" t="n">
        <v>3.6</v>
      </c>
      <c r="H277" s="75" t="s">
        <v>519</v>
      </c>
      <c r="I277" s="74" t="n">
        <v>6.5</v>
      </c>
      <c r="J277" s="75" t="s">
        <v>519</v>
      </c>
    </row>
    <row r="278">
      <c r="A278" s="74" t="s">
        <v>447</v>
      </c>
      <c r="B278" s="74" t="n">
        <v>85.6</v>
      </c>
      <c r="C278" s="74" t="n">
        <v>0.7</v>
      </c>
      <c r="D278" s="75" t="s">
        <v>519</v>
      </c>
      <c r="E278" s="74" t="n">
        <v>2.1</v>
      </c>
      <c r="F278" s="74" t="n">
        <v>1.4</v>
      </c>
      <c r="G278" s="74" t="n">
        <v>3.8</v>
      </c>
      <c r="H278" s="74" t="n">
        <v>0.9</v>
      </c>
      <c r="I278" s="74" t="n">
        <v>5.1</v>
      </c>
      <c r="J278" s="75" t="s">
        <v>519</v>
      </c>
    </row>
    <row r="279">
      <c r="A279" s="74" t="s">
        <v>448</v>
      </c>
      <c r="B279" s="74" t="n">
        <v>89.9</v>
      </c>
      <c r="C279" s="75" t="s">
        <v>519</v>
      </c>
      <c r="D279" s="74" t="n">
        <v>0.4</v>
      </c>
      <c r="E279" s="74" t="n">
        <v>1.3</v>
      </c>
      <c r="F279" s="74" t="n">
        <v>0.5</v>
      </c>
      <c r="G279" s="74" t="n">
        <v>3.7</v>
      </c>
      <c r="H279" s="74" t="n">
        <v>0.6</v>
      </c>
      <c r="I279" s="74" t="n">
        <v>3.1</v>
      </c>
      <c r="J279" s="75" t="s">
        <v>519</v>
      </c>
    </row>
    <row r="280">
      <c r="A280" s="74" t="s">
        <v>449</v>
      </c>
      <c r="B280" s="74" t="n">
        <v>69</v>
      </c>
      <c r="C280" s="75" t="s">
        <v>519</v>
      </c>
      <c r="D280" s="74" t="n">
        <v>6.6</v>
      </c>
      <c r="E280" s="74" t="n">
        <v>7.9</v>
      </c>
      <c r="F280" s="74" t="n">
        <v>1.1</v>
      </c>
      <c r="G280" s="74" t="n">
        <v>5.6</v>
      </c>
      <c r="H280" s="74" t="n">
        <v>1.7</v>
      </c>
      <c r="I280" s="74" t="n">
        <v>7.5</v>
      </c>
      <c r="J280" s="75" t="s">
        <v>519</v>
      </c>
    </row>
    <row r="281">
      <c r="A281" s="74" t="s">
        <v>450</v>
      </c>
      <c r="B281" s="74" t="n">
        <v>66.5</v>
      </c>
      <c r="C281" s="74" t="n">
        <v>3.5</v>
      </c>
      <c r="D281" s="74" t="n">
        <v>5.9</v>
      </c>
      <c r="E281" s="74" t="n">
        <v>5.4</v>
      </c>
      <c r="F281" s="74" t="n">
        <v>1.4</v>
      </c>
      <c r="G281" s="74" t="n">
        <v>7.5</v>
      </c>
      <c r="H281" s="74" t="n">
        <v>1.6</v>
      </c>
      <c r="I281" s="74" t="n">
        <v>8.2</v>
      </c>
      <c r="J281" s="74" t="n">
        <v>0.1</v>
      </c>
    </row>
    <row r="282">
      <c r="A282" s="74" t="s">
        <v>451</v>
      </c>
      <c r="B282" s="74" t="n">
        <v>96.7</v>
      </c>
      <c r="C282" s="75" t="s">
        <v>519</v>
      </c>
      <c r="D282" s="75" t="s">
        <v>519</v>
      </c>
      <c r="E282" s="75" t="s">
        <v>519</v>
      </c>
      <c r="F282" s="75" t="s">
        <v>519</v>
      </c>
      <c r="G282" s="75" t="s">
        <v>519</v>
      </c>
      <c r="H282" s="75" t="s">
        <v>519</v>
      </c>
      <c r="I282" s="74" t="n">
        <v>1.9</v>
      </c>
      <c r="J282" s="75" t="s">
        <v>519</v>
      </c>
    </row>
    <row r="283">
      <c r="A283" s="74" t="s">
        <v>452</v>
      </c>
      <c r="B283" s="74" t="n">
        <v>94.8</v>
      </c>
      <c r="C283" s="75" t="s">
        <v>519</v>
      </c>
      <c r="D283" s="75" t="s">
        <v>519</v>
      </c>
      <c r="E283" s="75" t="s">
        <v>519</v>
      </c>
      <c r="F283" s="75" t="s">
        <v>519</v>
      </c>
      <c r="G283" s="74" t="n">
        <v>1.8</v>
      </c>
      <c r="H283" s="75" t="s">
        <v>519</v>
      </c>
      <c r="I283" s="74" t="n">
        <v>2.6</v>
      </c>
      <c r="J283" s="75" t="s">
        <v>519</v>
      </c>
    </row>
    <row r="284">
      <c r="A284" s="74" t="s">
        <v>453</v>
      </c>
      <c r="B284" s="74" t="n">
        <v>93.1</v>
      </c>
      <c r="C284" s="75" t="s">
        <v>519</v>
      </c>
      <c r="D284" s="75" t="s">
        <v>519</v>
      </c>
      <c r="E284" s="75" t="s">
        <v>519</v>
      </c>
      <c r="F284" s="74" t="n">
        <v>0.5</v>
      </c>
      <c r="G284" s="74" t="n">
        <v>1.6</v>
      </c>
      <c r="H284" s="74" t="n">
        <v>0.3</v>
      </c>
      <c r="I284" s="74" t="n">
        <v>4.1</v>
      </c>
      <c r="J284" s="75" t="s">
        <v>519</v>
      </c>
    </row>
    <row r="285">
      <c r="A285" s="74" t="s">
        <v>454</v>
      </c>
      <c r="B285" s="74" t="n">
        <v>86.5</v>
      </c>
      <c r="C285" s="74" t="n">
        <v>0.4</v>
      </c>
      <c r="D285" s="75" t="s">
        <v>519</v>
      </c>
      <c r="E285" s="74" t="n">
        <v>0.5</v>
      </c>
      <c r="F285" s="74" t="n">
        <v>0.4</v>
      </c>
      <c r="G285" s="74" t="n">
        <v>2.9</v>
      </c>
      <c r="H285" s="75" t="s">
        <v>519</v>
      </c>
      <c r="I285" s="74" t="n">
        <v>6.4</v>
      </c>
      <c r="J285" s="74" t="n">
        <v>2.5</v>
      </c>
    </row>
    <row r="286">
      <c r="A286" s="74" t="s">
        <v>455</v>
      </c>
      <c r="B286" s="74" t="n">
        <v>89.6</v>
      </c>
      <c r="C286" s="75" t="s">
        <v>519</v>
      </c>
      <c r="D286" s="74" t="n">
        <v>1.2</v>
      </c>
      <c r="E286" s="75" t="s">
        <v>519</v>
      </c>
      <c r="F286" s="75" t="s">
        <v>519</v>
      </c>
      <c r="G286" s="74" t="n">
        <v>1.6</v>
      </c>
      <c r="H286" s="74" t="n">
        <v>1.1</v>
      </c>
      <c r="I286" s="74" t="n">
        <v>5.4</v>
      </c>
      <c r="J286" s="75" t="s">
        <v>519</v>
      </c>
    </row>
    <row r="287">
      <c r="A287" s="74" t="s">
        <v>456</v>
      </c>
      <c r="B287" s="74" t="n">
        <v>60.4</v>
      </c>
      <c r="C287" s="74" t="n">
        <v>3.9</v>
      </c>
      <c r="D287" s="74" t="n">
        <v>1.8</v>
      </c>
      <c r="E287" s="74" t="n">
        <v>6.1</v>
      </c>
      <c r="F287" s="75" t="s">
        <v>519</v>
      </c>
      <c r="G287" s="74" t="n">
        <v>6.4</v>
      </c>
      <c r="H287" s="74" t="n">
        <v>2.5</v>
      </c>
      <c r="I287" s="74" t="n">
        <v>17.1</v>
      </c>
      <c r="J287" s="75" t="s">
        <v>519</v>
      </c>
    </row>
    <row r="288">
      <c r="A288" s="74" t="s">
        <v>457</v>
      </c>
      <c r="B288" s="74" t="n">
        <v>97.2</v>
      </c>
      <c r="C288" s="75" t="s">
        <v>519</v>
      </c>
      <c r="D288" s="75" t="s">
        <v>519</v>
      </c>
      <c r="E288" s="75" t="s">
        <v>519</v>
      </c>
      <c r="F288" s="75" t="s">
        <v>519</v>
      </c>
      <c r="G288" s="74" t="n">
        <v>0.6</v>
      </c>
      <c r="H288" s="75" t="s">
        <v>519</v>
      </c>
      <c r="I288" s="74" t="n">
        <v>1.6</v>
      </c>
      <c r="J288" s="75" t="s">
        <v>519</v>
      </c>
    </row>
    <row r="289">
      <c r="A289" s="74" t="s">
        <v>458</v>
      </c>
      <c r="B289" s="74" t="n">
        <v>61.2</v>
      </c>
      <c r="C289" s="74" t="n">
        <v>1.6</v>
      </c>
      <c r="D289" s="74" t="n">
        <v>5.1</v>
      </c>
      <c r="E289" s="74" t="n">
        <v>14.6</v>
      </c>
      <c r="F289" s="74" t="n">
        <v>3</v>
      </c>
      <c r="G289" s="74" t="n">
        <v>3.2</v>
      </c>
      <c r="H289" s="74" t="n">
        <v>2.2</v>
      </c>
      <c r="I289" s="74" t="n">
        <v>8.9</v>
      </c>
      <c r="J289" s="74" t="n">
        <v>0.2</v>
      </c>
    </row>
    <row r="290">
      <c r="A290" s="74" t="s">
        <v>459</v>
      </c>
      <c r="B290" s="74" t="n">
        <v>88.7</v>
      </c>
      <c r="C290" s="74" t="n">
        <v>0.5</v>
      </c>
      <c r="D290" s="74" t="n">
        <v>0.7</v>
      </c>
      <c r="E290" s="74" t="n">
        <v>2.2</v>
      </c>
      <c r="F290" s="74" t="n">
        <v>0.6</v>
      </c>
      <c r="G290" s="74" t="n">
        <v>1.6</v>
      </c>
      <c r="H290" s="74" t="n">
        <v>0.8</v>
      </c>
      <c r="I290" s="74" t="n">
        <v>4.7</v>
      </c>
      <c r="J290" s="74" t="n">
        <v>0.2</v>
      </c>
    </row>
    <row r="291">
      <c r="A291" s="74" t="s">
        <v>460</v>
      </c>
      <c r="B291" s="74" t="n">
        <v>66.2</v>
      </c>
      <c r="C291" s="75" t="s">
        <v>519</v>
      </c>
      <c r="D291" s="75" t="s">
        <v>519</v>
      </c>
      <c r="E291" s="74" t="n">
        <v>1.8</v>
      </c>
      <c r="F291" s="74" t="n">
        <v>16.2</v>
      </c>
      <c r="G291" s="74" t="n">
        <v>7</v>
      </c>
      <c r="H291" s="75" t="s">
        <v>519</v>
      </c>
      <c r="I291" s="74" t="n">
        <v>6.8</v>
      </c>
      <c r="J291" s="75" t="s">
        <v>519</v>
      </c>
    </row>
    <row r="292">
      <c r="A292" s="74" t="s">
        <v>461</v>
      </c>
      <c r="B292" s="74" t="n">
        <v>86.7</v>
      </c>
      <c r="C292" s="75" t="s">
        <v>519</v>
      </c>
      <c r="D292" s="75" t="s">
        <v>519</v>
      </c>
      <c r="E292" s="75" t="s">
        <v>519</v>
      </c>
      <c r="F292" s="74" t="n">
        <v>1.2</v>
      </c>
      <c r="G292" s="74" t="n">
        <v>4.4</v>
      </c>
      <c r="H292" s="75" t="s">
        <v>519</v>
      </c>
      <c r="I292" s="74" t="n">
        <v>5.9</v>
      </c>
      <c r="J292" s="75" t="s">
        <v>519</v>
      </c>
    </row>
    <row r="293">
      <c r="A293" s="74" t="s">
        <v>462</v>
      </c>
      <c r="B293" s="74" t="n">
        <v>87</v>
      </c>
      <c r="C293" s="74" t="n">
        <v>0.7</v>
      </c>
      <c r="D293" s="74" t="n">
        <v>0.9</v>
      </c>
      <c r="E293" s="75" t="s">
        <v>519</v>
      </c>
      <c r="F293" s="74" t="n">
        <v>1.4</v>
      </c>
      <c r="G293" s="74" t="n">
        <v>2.8</v>
      </c>
      <c r="H293" s="74" t="n">
        <v>1</v>
      </c>
      <c r="I293" s="74" t="n">
        <v>5.8</v>
      </c>
      <c r="J293" s="75" t="s">
        <v>519</v>
      </c>
    </row>
    <row r="294">
      <c r="A294" s="74" t="s">
        <v>463</v>
      </c>
      <c r="B294" s="74" t="n">
        <v>85.5</v>
      </c>
      <c r="C294" s="74" t="n">
        <v>1.6</v>
      </c>
      <c r="D294" s="74" t="n">
        <v>3.2</v>
      </c>
      <c r="E294" s="74" t="n">
        <v>0.9</v>
      </c>
      <c r="F294" s="75" t="s">
        <v>519</v>
      </c>
      <c r="G294" s="74" t="n">
        <v>2.1</v>
      </c>
      <c r="H294" s="74" t="n">
        <v>0.5</v>
      </c>
      <c r="I294" s="74" t="n">
        <v>5.6</v>
      </c>
      <c r="J294" s="75" t="s">
        <v>519</v>
      </c>
    </row>
    <row r="295">
      <c r="A295" s="74" t="s">
        <v>464</v>
      </c>
      <c r="B295" s="74" t="n">
        <v>81.5</v>
      </c>
      <c r="C295" s="74" t="n">
        <v>0.6</v>
      </c>
      <c r="D295" s="74" t="n">
        <v>1.3</v>
      </c>
      <c r="E295" s="74" t="n">
        <v>7.5</v>
      </c>
      <c r="F295" s="75" t="s">
        <v>519</v>
      </c>
      <c r="G295" s="74" t="n">
        <v>2.2</v>
      </c>
      <c r="H295" s="74" t="n">
        <v>0.7</v>
      </c>
      <c r="I295" s="74" t="n">
        <v>5.7</v>
      </c>
      <c r="J295" s="75" t="s">
        <v>519</v>
      </c>
    </row>
    <row r="296">
      <c r="A296" s="74" t="s">
        <v>465</v>
      </c>
      <c r="B296" s="74" t="n">
        <v>93.9</v>
      </c>
      <c r="C296" s="75" t="s">
        <v>519</v>
      </c>
      <c r="D296" s="75" t="s">
        <v>519</v>
      </c>
      <c r="E296" s="75" t="s">
        <v>519</v>
      </c>
      <c r="F296" s="74" t="n">
        <v>0.7</v>
      </c>
      <c r="G296" s="74" t="n">
        <v>2.3</v>
      </c>
      <c r="H296" s="75" t="s">
        <v>519</v>
      </c>
      <c r="I296" s="74" t="n">
        <v>2.5</v>
      </c>
      <c r="J296" s="75" t="s">
        <v>519</v>
      </c>
    </row>
    <row r="297">
      <c r="A297" s="74" t="s">
        <v>466</v>
      </c>
      <c r="B297" s="74" t="n">
        <v>75.4</v>
      </c>
      <c r="C297" s="75" t="s">
        <v>519</v>
      </c>
      <c r="D297" s="74" t="n">
        <v>2.9</v>
      </c>
      <c r="E297" s="74" t="n">
        <v>1.3</v>
      </c>
      <c r="F297" s="74" t="n">
        <v>2.9</v>
      </c>
      <c r="G297" s="74" t="n">
        <v>4.5</v>
      </c>
      <c r="H297" s="74" t="n">
        <v>3.8</v>
      </c>
      <c r="I297" s="74" t="n">
        <v>8.4</v>
      </c>
      <c r="J297" s="75" t="s">
        <v>519</v>
      </c>
    </row>
    <row r="298">
      <c r="A298" s="74" t="s">
        <v>467</v>
      </c>
      <c r="B298" s="74" t="n">
        <v>79.1</v>
      </c>
      <c r="C298" s="75" t="s">
        <v>519</v>
      </c>
      <c r="D298" s="74" t="n">
        <v>2.8</v>
      </c>
      <c r="E298" s="74" t="n">
        <v>2.8</v>
      </c>
      <c r="F298" s="74" t="n">
        <v>1.4</v>
      </c>
      <c r="G298" s="74" t="n">
        <v>4.3</v>
      </c>
      <c r="H298" s="74" t="n">
        <v>1</v>
      </c>
      <c r="I298" s="74" t="n">
        <v>7.8</v>
      </c>
      <c r="J298" s="75" t="s">
        <v>519</v>
      </c>
    </row>
    <row r="299">
      <c r="A299" s="74" t="s">
        <v>468</v>
      </c>
      <c r="B299" s="74" t="n">
        <v>70.4</v>
      </c>
      <c r="C299" s="74" t="n">
        <v>0.7</v>
      </c>
      <c r="D299" s="74" t="n">
        <v>4.8</v>
      </c>
      <c r="E299" s="74" t="n">
        <v>4.6</v>
      </c>
      <c r="F299" s="74" t="n">
        <v>2.1</v>
      </c>
      <c r="G299" s="74" t="n">
        <v>9.4</v>
      </c>
      <c r="H299" s="74" t="n">
        <v>1.2</v>
      </c>
      <c r="I299" s="74" t="n">
        <v>6.6</v>
      </c>
      <c r="J299" s="74" t="n">
        <v>0.4</v>
      </c>
    </row>
    <row r="300">
      <c r="A300" s="74" t="s">
        <v>469</v>
      </c>
      <c r="B300" s="74" t="n">
        <v>81.2</v>
      </c>
      <c r="C300" s="75" t="s">
        <v>519</v>
      </c>
      <c r="D300" s="74" t="n">
        <v>2.8</v>
      </c>
      <c r="E300" s="74" t="n">
        <v>1.7</v>
      </c>
      <c r="F300" s="74" t="n">
        <v>0.8</v>
      </c>
      <c r="G300" s="74" t="n">
        <v>6.9</v>
      </c>
      <c r="H300" s="74" t="n">
        <v>0.9</v>
      </c>
      <c r="I300" s="74" t="n">
        <v>5.1</v>
      </c>
      <c r="J300" s="75" t="s">
        <v>519</v>
      </c>
    </row>
    <row r="301">
      <c r="A301" s="74" t="s">
        <v>470</v>
      </c>
      <c r="B301" s="74" t="n">
        <v>81</v>
      </c>
      <c r="C301" s="74" t="n">
        <v>0.9</v>
      </c>
      <c r="D301" s="74" t="n">
        <v>4.5</v>
      </c>
      <c r="E301" s="74" t="n">
        <v>4.7</v>
      </c>
      <c r="F301" s="75" t="s">
        <v>519</v>
      </c>
      <c r="G301" s="74" t="n">
        <v>2.2</v>
      </c>
      <c r="H301" s="74" t="n">
        <v>0.9</v>
      </c>
      <c r="I301" s="74" t="n">
        <v>5.4</v>
      </c>
      <c r="J301" s="75" t="s">
        <v>519</v>
      </c>
    </row>
    <row r="302">
      <c r="A302" s="74" t="s">
        <v>471</v>
      </c>
      <c r="B302" s="74" t="n">
        <v>55.5</v>
      </c>
      <c r="C302" s="74" t="n">
        <v>5.9</v>
      </c>
      <c r="D302" s="74" t="n">
        <v>10.4</v>
      </c>
      <c r="E302" s="74" t="n">
        <v>6.3</v>
      </c>
      <c r="F302" s="74" t="n">
        <v>1.5</v>
      </c>
      <c r="G302" s="74" t="n">
        <v>9.5</v>
      </c>
      <c r="H302" s="74" t="n">
        <v>1.2</v>
      </c>
      <c r="I302" s="74" t="n">
        <v>9.5</v>
      </c>
      <c r="J302" s="74" t="n">
        <v>0.1</v>
      </c>
    </row>
    <row r="303">
      <c r="A303" s="74" t="s">
        <v>472</v>
      </c>
      <c r="B303" s="74" t="n">
        <v>90.2</v>
      </c>
      <c r="C303" s="75" t="s">
        <v>519</v>
      </c>
      <c r="D303" s="75" t="s">
        <v>519</v>
      </c>
      <c r="E303" s="75" t="s">
        <v>519</v>
      </c>
      <c r="F303" s="75" t="s">
        <v>519</v>
      </c>
      <c r="G303" s="75" t="s">
        <v>519</v>
      </c>
      <c r="H303" s="75" t="s">
        <v>519</v>
      </c>
      <c r="I303" s="75" t="s">
        <v>519</v>
      </c>
      <c r="J303" s="75" t="s">
        <v>519</v>
      </c>
    </row>
    <row r="304">
      <c r="A304" s="74" t="s">
        <v>473</v>
      </c>
      <c r="B304" s="74" t="n">
        <v>74</v>
      </c>
      <c r="C304" s="74" t="n">
        <v>2.4</v>
      </c>
      <c r="D304" s="74" t="n">
        <v>1.8</v>
      </c>
      <c r="E304" s="74" t="n">
        <v>4.7</v>
      </c>
      <c r="F304" s="74" t="n">
        <v>3</v>
      </c>
      <c r="G304" s="74" t="n">
        <v>5.9</v>
      </c>
      <c r="H304" s="75" t="s">
        <v>519</v>
      </c>
      <c r="I304" s="74" t="n">
        <v>6.8</v>
      </c>
      <c r="J304" s="75" t="s">
        <v>519</v>
      </c>
    </row>
    <row r="305">
      <c r="A305" s="74" t="s">
        <v>474</v>
      </c>
      <c r="B305" s="74" t="n">
        <v>91.1</v>
      </c>
      <c r="C305" s="75" t="s">
        <v>519</v>
      </c>
      <c r="D305" s="75" t="s">
        <v>519</v>
      </c>
      <c r="E305" s="75" t="s">
        <v>519</v>
      </c>
      <c r="F305" s="75" t="s">
        <v>519</v>
      </c>
      <c r="G305" s="74" t="n">
        <v>1.4</v>
      </c>
      <c r="H305" s="75" t="s">
        <v>519</v>
      </c>
      <c r="I305" s="74" t="n">
        <v>5.2</v>
      </c>
      <c r="J305" s="75" t="s">
        <v>519</v>
      </c>
    </row>
    <row r="306">
      <c r="A306" s="74" t="s">
        <v>475</v>
      </c>
      <c r="B306" s="74" t="n">
        <v>82</v>
      </c>
      <c r="C306" s="74" t="n">
        <v>2.9</v>
      </c>
      <c r="D306" s="74" t="n">
        <v>2.6</v>
      </c>
      <c r="E306" s="74" t="n">
        <v>0.9</v>
      </c>
      <c r="F306" s="74" t="n">
        <v>1.3</v>
      </c>
      <c r="G306" s="74" t="n">
        <v>3.6</v>
      </c>
      <c r="H306" s="75" t="s">
        <v>519</v>
      </c>
      <c r="I306" s="74" t="n">
        <v>5.8</v>
      </c>
      <c r="J306" s="75" t="s">
        <v>519</v>
      </c>
    </row>
    <row r="307">
      <c r="A307" s="74" t="s">
        <v>476</v>
      </c>
      <c r="B307" s="74" t="n">
        <v>83.9</v>
      </c>
      <c r="C307" s="75" t="s">
        <v>519</v>
      </c>
      <c r="D307" s="74" t="n">
        <v>1.1</v>
      </c>
      <c r="E307" s="74" t="n">
        <v>2.2</v>
      </c>
      <c r="F307" s="74" t="n">
        <v>1.9</v>
      </c>
      <c r="G307" s="74" t="n">
        <v>2.9</v>
      </c>
      <c r="H307" s="74" t="n">
        <v>1.1</v>
      </c>
      <c r="I307" s="74" t="n">
        <v>6.3</v>
      </c>
      <c r="J307" s="75" t="s">
        <v>519</v>
      </c>
    </row>
    <row r="308">
      <c r="A308" s="74" t="s">
        <v>477</v>
      </c>
      <c r="B308" s="74" t="n">
        <v>95.2</v>
      </c>
      <c r="C308" s="75" t="s">
        <v>519</v>
      </c>
      <c r="D308" s="74" t="n">
        <v>0.8</v>
      </c>
      <c r="E308" s="75" t="s">
        <v>519</v>
      </c>
      <c r="F308" s="75" t="s">
        <v>519</v>
      </c>
      <c r="G308" s="74" t="n">
        <v>0.5</v>
      </c>
      <c r="H308" s="74" t="n">
        <v>0.4</v>
      </c>
      <c r="I308" s="74" t="n">
        <v>2.5</v>
      </c>
      <c r="J308" s="75" t="s">
        <v>519</v>
      </c>
    </row>
    <row r="309">
      <c r="A309" s="74" t="s">
        <v>478</v>
      </c>
      <c r="B309" s="74" t="n">
        <v>90.7</v>
      </c>
      <c r="C309" s="75" t="s">
        <v>519</v>
      </c>
      <c r="D309" s="74" t="n">
        <v>0.3</v>
      </c>
      <c r="E309" s="74" t="n">
        <v>0.4</v>
      </c>
      <c r="F309" s="74" t="n">
        <v>0.6</v>
      </c>
      <c r="G309" s="74" t="n">
        <v>3</v>
      </c>
      <c r="H309" s="74" t="n">
        <v>0.9</v>
      </c>
      <c r="I309" s="74" t="n">
        <v>3.9</v>
      </c>
      <c r="J309" s="75" t="s">
        <v>519</v>
      </c>
    </row>
    <row r="310">
      <c r="A310" s="74" t="s">
        <v>479</v>
      </c>
      <c r="B310" s="74" t="n">
        <v>90.6</v>
      </c>
      <c r="C310" s="74" t="n">
        <v>0.3</v>
      </c>
      <c r="D310" s="75" t="s">
        <v>519</v>
      </c>
      <c r="E310" s="75" t="s">
        <v>519</v>
      </c>
      <c r="F310" s="74" t="n">
        <v>0.6</v>
      </c>
      <c r="G310" s="74" t="n">
        <v>2.6</v>
      </c>
      <c r="H310" s="74" t="n">
        <v>0.3</v>
      </c>
      <c r="I310" s="74" t="n">
        <v>4.7</v>
      </c>
      <c r="J310" s="74" t="n">
        <v>0.4</v>
      </c>
    </row>
    <row r="311">
      <c r="A311" s="74" t="s">
        <v>480</v>
      </c>
      <c r="B311" s="74" t="n">
        <v>83.4</v>
      </c>
      <c r="C311" s="75" t="s">
        <v>519</v>
      </c>
      <c r="D311" s="74" t="n">
        <v>2.6</v>
      </c>
      <c r="E311" s="75" t="s">
        <v>519</v>
      </c>
      <c r="F311" s="74" t="n">
        <v>2.6</v>
      </c>
      <c r="G311" s="74" t="n">
        <v>4.3</v>
      </c>
      <c r="H311" s="74" t="n">
        <v>1.9</v>
      </c>
      <c r="I311" s="74" t="n">
        <v>4.4</v>
      </c>
      <c r="J311" s="75" t="s">
        <v>519</v>
      </c>
    </row>
    <row r="312">
      <c r="A312" s="74" t="s">
        <v>481</v>
      </c>
      <c r="B312" s="74" t="n">
        <v>79.6</v>
      </c>
      <c r="C312" s="74" t="n">
        <v>1.1</v>
      </c>
      <c r="D312" s="74" t="n">
        <v>4.6</v>
      </c>
      <c r="E312" s="74" t="n">
        <v>1</v>
      </c>
      <c r="F312" s="74" t="n">
        <v>0.9</v>
      </c>
      <c r="G312" s="74" t="n">
        <v>7.2</v>
      </c>
      <c r="H312" s="75" t="s">
        <v>519</v>
      </c>
      <c r="I312" s="74" t="n">
        <v>4.9</v>
      </c>
      <c r="J312" s="75" t="s">
        <v>519</v>
      </c>
    </row>
    <row r="313">
      <c r="A313" s="74" t="s">
        <v>482</v>
      </c>
      <c r="B313" s="74" t="n">
        <v>80.3</v>
      </c>
      <c r="C313" s="74" t="n">
        <v>3</v>
      </c>
      <c r="D313" s="74" t="n">
        <v>1.5</v>
      </c>
      <c r="E313" s="74" t="n">
        <v>4.7</v>
      </c>
      <c r="F313" s="75" t="s">
        <v>519</v>
      </c>
      <c r="G313" s="74" t="n">
        <v>4</v>
      </c>
      <c r="H313" s="74" t="n">
        <v>1</v>
      </c>
      <c r="I313" s="74" t="n">
        <v>4.4</v>
      </c>
      <c r="J313" s="75" t="s">
        <v>519</v>
      </c>
    </row>
    <row r="314">
      <c r="A314" s="74" t="s">
        <v>483</v>
      </c>
      <c r="B314" s="74" t="n">
        <v>74.6</v>
      </c>
      <c r="C314" s="74" t="n">
        <v>0.5</v>
      </c>
      <c r="D314" s="75" t="s">
        <v>519</v>
      </c>
      <c r="E314" s="74" t="n">
        <v>2.3</v>
      </c>
      <c r="F314" s="74" t="n">
        <v>3.7</v>
      </c>
      <c r="G314" s="74" t="n">
        <v>3.8</v>
      </c>
      <c r="H314" s="74" t="n">
        <v>3.1</v>
      </c>
      <c r="I314" s="74" t="n">
        <v>11.5</v>
      </c>
      <c r="J314" s="75" t="s">
        <v>519</v>
      </c>
    </row>
    <row r="315">
      <c r="A315" s="74" t="s">
        <v>484</v>
      </c>
      <c r="B315" s="74" t="n">
        <v>74</v>
      </c>
      <c r="C315" s="74" t="n">
        <v>1.9</v>
      </c>
      <c r="D315" s="75" t="s">
        <v>519</v>
      </c>
      <c r="E315" s="74" t="n">
        <v>2</v>
      </c>
      <c r="F315" s="74" t="n">
        <v>5.2</v>
      </c>
      <c r="G315" s="74" t="n">
        <v>4.8</v>
      </c>
      <c r="H315" s="74" t="n">
        <v>2.4</v>
      </c>
      <c r="I315" s="74" t="n">
        <v>8.7</v>
      </c>
      <c r="J315" s="75" t="s">
        <v>519</v>
      </c>
    </row>
    <row r="316">
      <c r="A316" s="74" t="s">
        <v>485</v>
      </c>
      <c r="B316" s="74" t="n">
        <v>87.9</v>
      </c>
      <c r="C316" s="75" t="s">
        <v>519</v>
      </c>
      <c r="D316" s="74" t="n">
        <v>0.7</v>
      </c>
      <c r="E316" s="74" t="n">
        <v>0.9</v>
      </c>
      <c r="F316" s="74" t="n">
        <v>1.3</v>
      </c>
      <c r="G316" s="74" t="n">
        <v>2.5</v>
      </c>
      <c r="H316" s="74" t="n">
        <v>1.1</v>
      </c>
      <c r="I316" s="74" t="n">
        <v>5.1</v>
      </c>
      <c r="J316" s="75" t="s">
        <v>519</v>
      </c>
    </row>
    <row r="317">
      <c r="A317" s="74" t="s">
        <v>486</v>
      </c>
      <c r="B317" s="74" t="n">
        <v>77.8</v>
      </c>
      <c r="C317" s="75" t="s">
        <v>519</v>
      </c>
      <c r="D317" s="74" t="n">
        <v>1.4</v>
      </c>
      <c r="E317" s="74" t="n">
        <v>3.9</v>
      </c>
      <c r="F317" s="74" t="n">
        <v>1.4</v>
      </c>
      <c r="G317" s="74" t="n">
        <v>6.4</v>
      </c>
      <c r="H317" s="74" t="n">
        <v>1.3</v>
      </c>
      <c r="I317" s="74" t="n">
        <v>7</v>
      </c>
      <c r="J317" s="75" t="s">
        <v>519</v>
      </c>
    </row>
    <row r="318">
      <c r="A318" s="74" t="s">
        <v>487</v>
      </c>
      <c r="B318" s="74" t="n">
        <v>90.9</v>
      </c>
      <c r="C318" s="75" t="s">
        <v>519</v>
      </c>
      <c r="D318" s="74" t="n">
        <v>0.3</v>
      </c>
      <c r="E318" s="74" t="n">
        <v>1.1</v>
      </c>
      <c r="F318" s="74" t="n">
        <v>0.4</v>
      </c>
      <c r="G318" s="74" t="n">
        <v>3.2</v>
      </c>
      <c r="H318" s="74" t="n">
        <v>0.5</v>
      </c>
      <c r="I318" s="74" t="n">
        <v>3.4</v>
      </c>
      <c r="J318" s="75" t="s">
        <v>519</v>
      </c>
    </row>
    <row r="319">
      <c r="A319" s="74" t="s">
        <v>488</v>
      </c>
      <c r="B319" s="74" t="n">
        <v>90.3</v>
      </c>
      <c r="C319" s="75" t="s">
        <v>519</v>
      </c>
      <c r="D319" s="75" t="s">
        <v>519</v>
      </c>
      <c r="E319" s="74" t="n">
        <v>0.9</v>
      </c>
      <c r="F319" s="75" t="s">
        <v>519</v>
      </c>
      <c r="G319" s="74" t="n">
        <v>3</v>
      </c>
      <c r="H319" s="74" t="n">
        <v>0.6</v>
      </c>
      <c r="I319" s="74" t="n">
        <v>4.5</v>
      </c>
      <c r="J319" s="75" t="s">
        <v>519</v>
      </c>
    </row>
    <row r="320">
      <c r="A320" s="74" t="s">
        <v>489</v>
      </c>
      <c r="B320" s="74" t="n">
        <v>93.7</v>
      </c>
      <c r="C320" s="74" t="n">
        <v>0.3</v>
      </c>
      <c r="D320" s="74" t="n">
        <v>0.4</v>
      </c>
      <c r="E320" s="74" t="n">
        <v>0.2</v>
      </c>
      <c r="F320" s="74" t="n">
        <v>0.3</v>
      </c>
      <c r="G320" s="74" t="n">
        <v>1.7</v>
      </c>
      <c r="H320" s="75" t="s">
        <v>519</v>
      </c>
      <c r="I320" s="74" t="n">
        <v>3.2</v>
      </c>
      <c r="J320" s="75" t="s">
        <v>519</v>
      </c>
    </row>
    <row r="321">
      <c r="A321" s="74" t="s">
        <v>490</v>
      </c>
      <c r="B321" s="74" t="n">
        <v>95.1</v>
      </c>
      <c r="C321" s="75" t="s">
        <v>519</v>
      </c>
      <c r="D321" s="75" t="s">
        <v>519</v>
      </c>
      <c r="E321" s="75" t="s">
        <v>519</v>
      </c>
      <c r="F321" s="75" t="s">
        <v>519</v>
      </c>
      <c r="G321" s="74" t="n">
        <v>0.8</v>
      </c>
      <c r="H321" s="75" t="s">
        <v>519</v>
      </c>
      <c r="I321" s="74" t="n">
        <v>2.5</v>
      </c>
      <c r="J321" s="75" t="s">
        <v>519</v>
      </c>
    </row>
    <row r="322">
      <c r="A322" s="74" t="s">
        <v>491</v>
      </c>
      <c r="B322" s="74" t="n">
        <v>80.7</v>
      </c>
      <c r="C322" s="74" t="n">
        <v>0.9</v>
      </c>
      <c r="D322" s="74" t="n">
        <v>3.8</v>
      </c>
      <c r="E322" s="74" t="n">
        <v>1.1</v>
      </c>
      <c r="F322" s="75" t="s">
        <v>519</v>
      </c>
      <c r="G322" s="74" t="n">
        <v>2.4</v>
      </c>
      <c r="H322" s="74" t="n">
        <v>1.3</v>
      </c>
      <c r="I322" s="74" t="n">
        <v>9</v>
      </c>
      <c r="J322" s="75" t="s">
        <v>519</v>
      </c>
    </row>
    <row r="323">
      <c r="A323" s="74" t="s">
        <v>492</v>
      </c>
      <c r="B323" s="74" t="n">
        <v>84</v>
      </c>
      <c r="C323" s="74" t="n">
        <v>1.3</v>
      </c>
      <c r="D323" s="74" t="n">
        <v>0.5</v>
      </c>
      <c r="E323" s="75" t="s">
        <v>519</v>
      </c>
      <c r="F323" s="74" t="n">
        <v>1.2</v>
      </c>
      <c r="G323" s="74" t="n">
        <v>3.2</v>
      </c>
      <c r="H323" s="75" t="s">
        <v>519</v>
      </c>
      <c r="I323" s="74" t="n">
        <v>6.6</v>
      </c>
      <c r="J323" s="74" t="n">
        <v>2.7</v>
      </c>
    </row>
    <row r="324">
      <c r="A324" s="74" t="s">
        <v>493</v>
      </c>
      <c r="B324" s="74" t="n">
        <v>82.4</v>
      </c>
      <c r="C324" s="74" t="n">
        <v>1.4</v>
      </c>
      <c r="D324" s="74" t="n">
        <v>2.4</v>
      </c>
      <c r="E324" s="74" t="n">
        <v>3.4</v>
      </c>
      <c r="F324" s="74" t="n">
        <v>0.8</v>
      </c>
      <c r="G324" s="74" t="n">
        <v>4.4</v>
      </c>
      <c r="H324" s="75" t="s">
        <v>519</v>
      </c>
      <c r="I324" s="74" t="n">
        <v>4.5</v>
      </c>
      <c r="J324" s="75" t="s">
        <v>519</v>
      </c>
    </row>
    <row r="325">
      <c r="A325" s="74" t="s">
        <v>494</v>
      </c>
      <c r="B325" s="74" t="n">
        <v>93</v>
      </c>
      <c r="C325" s="74" t="n">
        <v>0.4</v>
      </c>
      <c r="D325" s="75" t="s">
        <v>519</v>
      </c>
      <c r="E325" s="74" t="n">
        <v>0.9</v>
      </c>
      <c r="F325" s="75" t="s">
        <v>519</v>
      </c>
      <c r="G325" s="74" t="n">
        <v>1.3</v>
      </c>
      <c r="H325" s="74" t="n">
        <v>0.4</v>
      </c>
      <c r="I325" s="74" t="n">
        <v>3.5</v>
      </c>
      <c r="J325" s="75" t="s">
        <v>519</v>
      </c>
    </row>
    <row r="326">
      <c r="A326" s="74" t="s">
        <v>495</v>
      </c>
      <c r="B326" s="74" t="n">
        <v>95.3</v>
      </c>
      <c r="C326" s="75" t="s">
        <v>519</v>
      </c>
      <c r="D326" s="74" t="n">
        <v>0.7</v>
      </c>
      <c r="E326" s="75" t="s">
        <v>519</v>
      </c>
      <c r="F326" s="75" t="s">
        <v>519</v>
      </c>
      <c r="G326" s="74" t="n">
        <v>1.4</v>
      </c>
      <c r="H326" s="75" t="s">
        <v>519</v>
      </c>
      <c r="I326" s="74" t="n">
        <v>1.9</v>
      </c>
      <c r="J326" s="75" t="s">
        <v>519</v>
      </c>
    </row>
    <row r="327">
      <c r="A327" s="74" t="s">
        <v>496</v>
      </c>
      <c r="B327" s="74" t="n">
        <v>88.7</v>
      </c>
      <c r="C327" s="74" t="n">
        <v>0.6</v>
      </c>
      <c r="D327" s="74" t="n">
        <v>1.1</v>
      </c>
      <c r="E327" s="75" t="s">
        <v>519</v>
      </c>
      <c r="F327" s="74" t="n">
        <v>0.7</v>
      </c>
      <c r="G327" s="74" t="n">
        <v>2.9</v>
      </c>
      <c r="H327" s="74" t="n">
        <v>1.2</v>
      </c>
      <c r="I327" s="74" t="n">
        <v>4.3</v>
      </c>
      <c r="J327" s="75" t="s">
        <v>519</v>
      </c>
    </row>
    <row r="328">
      <c r="A328" s="74" t="s">
        <v>497</v>
      </c>
      <c r="B328" s="74" t="n">
        <v>89.7</v>
      </c>
      <c r="C328" s="75" t="s">
        <v>519</v>
      </c>
      <c r="D328" s="74" t="n">
        <v>0.8</v>
      </c>
      <c r="E328" s="74" t="n">
        <v>1</v>
      </c>
      <c r="F328" s="74" t="n">
        <v>1.1</v>
      </c>
      <c r="G328" s="74" t="n">
        <v>2.4</v>
      </c>
      <c r="H328" s="74" t="n">
        <v>0.9</v>
      </c>
      <c r="I328" s="74" t="n">
        <v>3.9</v>
      </c>
      <c r="J328" s="75" t="s">
        <v>519</v>
      </c>
    </row>
    <row r="329">
      <c r="A329" s="74" t="s">
        <v>498</v>
      </c>
      <c r="B329" s="74" t="n">
        <v>90.8</v>
      </c>
      <c r="C329" s="74" t="n">
        <v>0.5</v>
      </c>
      <c r="D329" s="75" t="s">
        <v>519</v>
      </c>
      <c r="E329" s="74" t="n">
        <v>1.6</v>
      </c>
      <c r="F329" s="74" t="n">
        <v>0.5</v>
      </c>
      <c r="G329" s="74" t="n">
        <v>1.5</v>
      </c>
      <c r="H329" s="75" t="s">
        <v>519</v>
      </c>
      <c r="I329" s="74" t="n">
        <v>4.4</v>
      </c>
      <c r="J329" s="75" t="s">
        <v>519</v>
      </c>
    </row>
    <row r="330">
      <c r="A330" s="74" t="s">
        <v>499</v>
      </c>
      <c r="B330" s="74" t="n">
        <v>83.7</v>
      </c>
      <c r="C330" s="74" t="n">
        <v>0.8</v>
      </c>
      <c r="D330" s="74" t="n">
        <v>2.4</v>
      </c>
      <c r="E330" s="74" t="n">
        <v>0.7</v>
      </c>
      <c r="F330" s="74" t="n">
        <v>0.9</v>
      </c>
      <c r="G330" s="74" t="n">
        <v>3.6</v>
      </c>
      <c r="H330" s="75" t="s">
        <v>519</v>
      </c>
      <c r="I330" s="74" t="n">
        <v>7.3</v>
      </c>
      <c r="J330" s="75" t="s">
        <v>519</v>
      </c>
    </row>
    <row r="331">
      <c r="A331" s="74" t="s">
        <v>500</v>
      </c>
      <c r="B331" s="74" t="n">
        <v>80.9</v>
      </c>
      <c r="C331" s="75" t="s">
        <v>519</v>
      </c>
      <c r="D331" s="74" t="n">
        <v>0.9</v>
      </c>
      <c r="E331" s="75" t="s">
        <v>519</v>
      </c>
      <c r="F331" s="74" t="n">
        <v>6</v>
      </c>
      <c r="G331" s="74" t="n">
        <v>5.1</v>
      </c>
      <c r="H331" s="74" t="n">
        <v>0.7</v>
      </c>
      <c r="I331" s="74" t="n">
        <v>4.8</v>
      </c>
      <c r="J331" s="75" t="s">
        <v>519</v>
      </c>
    </row>
    <row r="332">
      <c r="A332" s="74" t="s">
        <v>501</v>
      </c>
      <c r="B332" s="74" t="n">
        <v>85.5</v>
      </c>
      <c r="C332" s="74" t="n">
        <v>0.9</v>
      </c>
      <c r="D332" s="74" t="n">
        <v>0.7</v>
      </c>
      <c r="E332" s="74" t="n">
        <v>4.3</v>
      </c>
      <c r="F332" s="75" t="s">
        <v>519</v>
      </c>
      <c r="G332" s="74" t="n">
        <v>2</v>
      </c>
      <c r="H332" s="74" t="n">
        <v>0.9</v>
      </c>
      <c r="I332" s="74" t="n">
        <v>5.2</v>
      </c>
      <c r="J332" s="75" t="s">
        <v>519</v>
      </c>
    </row>
    <row r="333">
      <c r="A333" s="74" t="s">
        <v>502</v>
      </c>
      <c r="B333" s="74" t="n">
        <v>83.8</v>
      </c>
      <c r="C333" s="74" t="n">
        <v>1.7</v>
      </c>
      <c r="D333" s="74" t="n">
        <v>2.3</v>
      </c>
      <c r="E333" s="74" t="n">
        <v>1.7</v>
      </c>
      <c r="F333" s="74" t="n">
        <v>1.1</v>
      </c>
      <c r="G333" s="74" t="n">
        <v>2</v>
      </c>
      <c r="H333" s="75" t="s">
        <v>519</v>
      </c>
      <c r="I333" s="74" t="n">
        <v>6.4</v>
      </c>
      <c r="J333" s="75" t="s">
        <v>519</v>
      </c>
    </row>
    <row r="334">
      <c r="A334" s="74" t="s">
        <v>503</v>
      </c>
      <c r="B334" s="74" t="n">
        <v>88.8</v>
      </c>
      <c r="C334" s="75" t="s">
        <v>519</v>
      </c>
      <c r="D334" s="75" t="s">
        <v>519</v>
      </c>
      <c r="E334" s="74" t="n">
        <v>1.3</v>
      </c>
      <c r="F334" s="75" t="s">
        <v>519</v>
      </c>
      <c r="G334" s="74" t="n">
        <v>4.6</v>
      </c>
      <c r="H334" s="75" t="s">
        <v>519</v>
      </c>
      <c r="I334" s="74" t="n">
        <v>4.2</v>
      </c>
      <c r="J334" s="75" t="s">
        <v>519</v>
      </c>
    </row>
    <row r="335">
      <c r="A335" s="74" t="s">
        <v>504</v>
      </c>
      <c r="B335" s="74" t="n">
        <v>56.7</v>
      </c>
      <c r="C335" s="74" t="n">
        <v>4</v>
      </c>
      <c r="D335" s="74" t="n">
        <v>12.2</v>
      </c>
      <c r="E335" s="74" t="n">
        <v>7.8</v>
      </c>
      <c r="F335" s="74" t="n">
        <v>2.4</v>
      </c>
      <c r="G335" s="74" t="n">
        <v>6.2</v>
      </c>
      <c r="H335" s="74" t="n">
        <v>1.7</v>
      </c>
      <c r="I335" s="74" t="n">
        <v>8.8</v>
      </c>
      <c r="J335" s="74" t="n">
        <v>0.2</v>
      </c>
    </row>
    <row r="336">
      <c r="A336" s="74" t="s">
        <v>505</v>
      </c>
      <c r="B336" s="74" t="n">
        <v>87.2</v>
      </c>
      <c r="C336" s="74" t="n">
        <v>0.4</v>
      </c>
      <c r="D336" s="74" t="n">
        <v>0.3</v>
      </c>
      <c r="E336" s="74" t="n">
        <v>4</v>
      </c>
      <c r="F336" s="74" t="n">
        <v>0.6</v>
      </c>
      <c r="G336" s="74" t="n">
        <v>4.3</v>
      </c>
      <c r="H336" s="75" t="s">
        <v>519</v>
      </c>
      <c r="I336" s="74" t="n">
        <v>2.9</v>
      </c>
      <c r="J336" s="75" t="s">
        <v>519</v>
      </c>
    </row>
    <row r="337">
      <c r="A337" s="74" t="s">
        <v>506</v>
      </c>
      <c r="B337" s="74" t="n">
        <v>79.2</v>
      </c>
      <c r="C337" s="74" t="n">
        <v>0.9</v>
      </c>
      <c r="D337" s="75" t="s">
        <v>519</v>
      </c>
      <c r="E337" s="74" t="n">
        <v>1.7</v>
      </c>
      <c r="F337" s="74" t="n">
        <v>2.4</v>
      </c>
      <c r="G337" s="74" t="n">
        <v>6.3</v>
      </c>
      <c r="H337" s="74" t="n">
        <v>1</v>
      </c>
      <c r="I337" s="74" t="n">
        <v>8</v>
      </c>
      <c r="J337" s="75" t="s">
        <v>519</v>
      </c>
    </row>
    <row r="338">
      <c r="A338" s="74" t="s">
        <v>507</v>
      </c>
      <c r="B338" s="74" t="n">
        <v>82.2</v>
      </c>
      <c r="C338" s="74" t="n">
        <v>0.9</v>
      </c>
      <c r="D338" s="74" t="n">
        <v>1.3</v>
      </c>
      <c r="E338" s="74" t="n">
        <v>0.5</v>
      </c>
      <c r="F338" s="74" t="n">
        <v>0.5</v>
      </c>
      <c r="G338" s="74" t="n">
        <v>4.9</v>
      </c>
      <c r="H338" s="74" t="n">
        <v>0.5</v>
      </c>
      <c r="I338" s="74" t="n">
        <v>7.4</v>
      </c>
      <c r="J338" s="74" t="n">
        <v>1.7</v>
      </c>
    </row>
    <row r="339">
      <c r="A339" s="74" t="s">
        <v>508</v>
      </c>
      <c r="B339" s="74" t="n">
        <v>76.8</v>
      </c>
      <c r="C339" s="74" t="n">
        <v>1.2</v>
      </c>
      <c r="D339" s="74" t="n">
        <v>0.9</v>
      </c>
      <c r="E339" s="74" t="n">
        <v>9.8</v>
      </c>
      <c r="F339" s="74" t="n">
        <v>1.1</v>
      </c>
      <c r="G339" s="74" t="n">
        <v>2.6</v>
      </c>
      <c r="H339" s="74" t="n">
        <v>1.1</v>
      </c>
      <c r="I339" s="74" t="n">
        <v>6.2</v>
      </c>
      <c r="J339" s="74" t="n">
        <v>0.4</v>
      </c>
    </row>
    <row r="340">
      <c r="A340" s="74" t="s">
        <v>509</v>
      </c>
      <c r="B340" s="74" t="n">
        <v>87.5</v>
      </c>
      <c r="C340" s="74" t="n">
        <v>0.4</v>
      </c>
      <c r="D340" s="74" t="n">
        <v>2</v>
      </c>
      <c r="E340" s="75" t="s">
        <v>519</v>
      </c>
      <c r="F340" s="74" t="n">
        <v>1.4</v>
      </c>
      <c r="G340" s="74" t="n">
        <v>2.6</v>
      </c>
      <c r="H340" s="74" t="n">
        <v>1.1</v>
      </c>
      <c r="I340" s="74" t="n">
        <v>4.5</v>
      </c>
      <c r="J340" s="75" t="s">
        <v>519</v>
      </c>
    </row>
    <row r="341">
      <c r="A341" s="74" t="s">
        <v>510</v>
      </c>
      <c r="B341" s="74" t="n">
        <v>63.9</v>
      </c>
      <c r="C341" s="74" t="n">
        <v>9.4</v>
      </c>
      <c r="D341" s="74" t="n">
        <v>1.9</v>
      </c>
      <c r="E341" s="74" t="n">
        <v>5</v>
      </c>
      <c r="F341" s="74" t="n">
        <v>1.5</v>
      </c>
      <c r="G341" s="74" t="n">
        <v>3.3</v>
      </c>
      <c r="H341" s="74" t="n">
        <v>2.6</v>
      </c>
      <c r="I341" s="74" t="n">
        <v>12.4</v>
      </c>
      <c r="J341" s="74" t="n">
        <v>0.1</v>
      </c>
    </row>
    <row r="342">
      <c r="A342" s="74" t="s">
        <v>511</v>
      </c>
      <c r="B342" s="74" t="n">
        <v>89.2</v>
      </c>
      <c r="C342" s="75" t="s">
        <v>519</v>
      </c>
      <c r="D342" s="74" t="n">
        <v>1.6</v>
      </c>
      <c r="E342" s="74" t="n">
        <v>1.2</v>
      </c>
      <c r="F342" s="75" t="s">
        <v>519</v>
      </c>
      <c r="G342" s="74" t="n">
        <v>2.3</v>
      </c>
      <c r="H342" s="74" t="n">
        <v>1.3</v>
      </c>
      <c r="I342" s="74" t="n">
        <v>3.7</v>
      </c>
      <c r="J342" s="75" t="s">
        <v>519</v>
      </c>
    </row>
    <row r="343">
      <c r="A343" s="74" t="s">
        <v>512</v>
      </c>
      <c r="B343" s="74" t="n">
        <v>82.3</v>
      </c>
      <c r="C343" s="74" t="n">
        <v>3</v>
      </c>
      <c r="D343" s="74" t="n">
        <v>0.9</v>
      </c>
      <c r="E343" s="74" t="n">
        <v>3.5</v>
      </c>
      <c r="F343" s="75" t="s">
        <v>519</v>
      </c>
      <c r="G343" s="74" t="n">
        <v>3.3</v>
      </c>
      <c r="H343" s="74" t="n">
        <v>1.1</v>
      </c>
      <c r="I343" s="74" t="n">
        <v>5.1</v>
      </c>
      <c r="J343" s="75" t="s">
        <v>519</v>
      </c>
    </row>
    <row r="344">
      <c r="A344" s="74" t="s">
        <v>513</v>
      </c>
      <c r="B344" s="74" t="n">
        <v>87.9</v>
      </c>
      <c r="C344" s="75" t="s">
        <v>519</v>
      </c>
      <c r="D344" s="75" t="s">
        <v>519</v>
      </c>
      <c r="E344" s="74" t="n">
        <v>1.1</v>
      </c>
      <c r="F344" s="74" t="n">
        <v>0.7</v>
      </c>
      <c r="G344" s="74" t="n">
        <v>4.4</v>
      </c>
      <c r="H344" s="75" t="s">
        <v>519</v>
      </c>
      <c r="I344" s="74" t="n">
        <v>4.8</v>
      </c>
      <c r="J344" s="75" t="s">
        <v>519</v>
      </c>
    </row>
    <row r="345">
      <c r="A345" s="74" t="s">
        <v>514</v>
      </c>
      <c r="B345" s="74" t="n">
        <v>83.5</v>
      </c>
      <c r="C345" s="74" t="n">
        <v>0.4</v>
      </c>
      <c r="D345" s="74" t="n">
        <v>4.2</v>
      </c>
      <c r="E345" s="74" t="n">
        <v>1.1</v>
      </c>
      <c r="F345" s="74" t="n">
        <v>1.3</v>
      </c>
      <c r="G345" s="74" t="n">
        <v>2.1</v>
      </c>
      <c r="H345" s="74" t="n">
        <v>1</v>
      </c>
      <c r="I345" s="74" t="n">
        <v>5.9</v>
      </c>
      <c r="J345" s="74" t="n">
        <v>0.5</v>
      </c>
    </row>
    <row r="346">
      <c r="A346" s="74" t="s">
        <v>515</v>
      </c>
      <c r="B346" s="74" t="n">
        <v>93.5</v>
      </c>
      <c r="C346" s="75" t="s">
        <v>519</v>
      </c>
      <c r="D346" s="75" t="s">
        <v>519</v>
      </c>
      <c r="E346" s="75" t="s">
        <v>519</v>
      </c>
      <c r="F346" s="75" t="s">
        <v>519</v>
      </c>
      <c r="G346" s="74" t="n">
        <v>3.2</v>
      </c>
      <c r="H346" s="75" t="s">
        <v>519</v>
      </c>
      <c r="I346" s="74" t="n">
        <v>2.3</v>
      </c>
      <c r="J346" s="75" t="s">
        <v>519</v>
      </c>
    </row>
    <row r="347">
      <c r="A347" s="74" t="s">
        <v>516</v>
      </c>
      <c r="B347" s="74" t="n">
        <v>72.3</v>
      </c>
      <c r="C347" s="74" t="n">
        <v>4.1</v>
      </c>
      <c r="D347" s="74" t="n">
        <v>4.3</v>
      </c>
      <c r="E347" s="74" t="n">
        <v>4.2</v>
      </c>
      <c r="F347" s="74" t="n">
        <v>1.2</v>
      </c>
      <c r="G347" s="74" t="n">
        <v>3.6</v>
      </c>
      <c r="H347" s="75" t="s">
        <v>519</v>
      </c>
      <c r="I347" s="74" t="n">
        <v>9.2</v>
      </c>
      <c r="J347" s="75" t="s">
        <v>519</v>
      </c>
    </row>
    <row r="348">
      <c r="A348" s="74" t="s">
        <v>517</v>
      </c>
      <c r="B348" s="74" t="n">
        <v>85.5</v>
      </c>
      <c r="C348" s="74" t="n">
        <v>1.4</v>
      </c>
      <c r="D348" s="74" t="n">
        <v>2</v>
      </c>
      <c r="E348" s="74" t="n">
        <v>1.1</v>
      </c>
      <c r="F348" s="74" t="n">
        <v>0.7</v>
      </c>
      <c r="G348" s="74" t="n">
        <v>1.7</v>
      </c>
      <c r="H348" s="74" t="n">
        <v>1.2</v>
      </c>
      <c r="I348" s="74" t="n">
        <v>6.3</v>
      </c>
      <c r="J348" s="74" t="n">
        <v>0.1</v>
      </c>
    </row>
    <row r="349">
      <c r="A349" s="74"/>
      <c r="B349" s="74"/>
      <c r="C349" s="74"/>
      <c r="D349" s="74"/>
      <c r="E349" s="74"/>
      <c r="F349" s="74"/>
      <c r="G349" s="74"/>
      <c r="H349" s="74"/>
      <c r="I349" s="74"/>
      <c r="J349" s="74"/>
    </row>
    <row r="350">
      <c r="A350" s="73" t="s">
        <v>518</v>
      </c>
      <c r="B350" s="73"/>
      <c r="C350" s="73"/>
      <c r="D350" s="73"/>
      <c r="E350" s="73"/>
      <c r="F350" s="73"/>
      <c r="G350" s="73"/>
      <c r="H350" s="73"/>
      <c r="I350" s="73"/>
      <c r="J350" s="73"/>
    </row>
  </sheetData>
  <pageMargins left="0.7" right="0.7" top="0.75" bottom="0.75"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8.42578125" hidden="0" customWidth="1"/>
    <col min="3" max="3" width="9.85546875" hidden="0" customWidth="1"/>
  </cols>
  <sheetData>
    <row r="1">
      <c r="A1" s="62" t="s">
        <v>15</v>
      </c>
      <c r="B1" s="5"/>
      <c r="C1" s="5"/>
      <c r="D1" s="5"/>
      <c r="E1" s="5"/>
      <c r="F1" s="5"/>
      <c r="G1" s="5"/>
      <c r="H1" s="5"/>
      <c r="I1" s="5"/>
      <c r="J1" s="5"/>
      <c r="K1" s="5"/>
      <c r="L1" s="5"/>
    </row>
    <row r="2">
      <c r="A2" s="63" t="s">
        <v>143</v>
      </c>
      <c r="B2" s="64"/>
      <c r="C2" s="64"/>
      <c r="D2" s="64"/>
      <c r="E2" s="5"/>
      <c r="F2" s="5"/>
      <c r="G2" s="5"/>
      <c r="H2" s="5"/>
      <c r="I2" s="5"/>
      <c r="J2" s="5"/>
      <c r="K2" s="5"/>
      <c r="L2" s="5"/>
    </row>
    <row r="3" ht="15" customHeight="1">
      <c r="A3" s="65"/>
      <c r="B3" s="70" t="s">
        <v>74</v>
      </c>
      <c r="C3" s="70" t="s">
        <v>134</v>
      </c>
      <c r="D3" s="70" t="s">
        <v>75</v>
      </c>
      <c r="E3" s="70" t="s">
        <v>136</v>
      </c>
      <c r="F3" s="66"/>
      <c r="G3" s="66"/>
      <c r="H3" s="66"/>
      <c r="I3" s="66"/>
      <c r="J3" s="66"/>
      <c r="K3" s="66"/>
      <c r="L3" s="66"/>
    </row>
    <row r="4">
      <c r="A4" s="5"/>
      <c r="B4" s="5"/>
      <c r="C4" s="5"/>
      <c r="D4" s="5"/>
      <c r="E4" s="5"/>
      <c r="F4" s="5"/>
      <c r="G4" s="5"/>
      <c r="H4" s="5"/>
      <c r="I4" s="5"/>
      <c r="J4" s="5"/>
      <c r="K4" s="5"/>
      <c r="L4" s="5"/>
    </row>
    <row r="5">
      <c r="A5" s="74" t="s">
        <v>175</v>
      </c>
      <c r="B5" s="74" t="n">
        <v>6.3</v>
      </c>
      <c r="C5" s="74" t="n">
        <v>6.5</v>
      </c>
      <c r="D5" s="74" t="n">
        <v>87</v>
      </c>
      <c r="E5" s="74" t="n">
        <v>0.2</v>
      </c>
      <c r="F5" s="5"/>
      <c r="G5" s="5"/>
      <c r="H5" s="5"/>
      <c r="I5" s="5"/>
      <c r="J5" s="5"/>
      <c r="K5" s="5"/>
      <c r="L5" s="5"/>
    </row>
    <row r="6">
      <c r="A6" s="74"/>
      <c r="B6" s="74"/>
      <c r="C6" s="74"/>
      <c r="D6" s="74"/>
      <c r="E6" s="74"/>
      <c r="F6" s="5"/>
      <c r="G6" s="5"/>
      <c r="H6" s="5"/>
      <c r="I6" s="5"/>
      <c r="J6" s="5"/>
      <c r="K6" s="5"/>
      <c r="L6" s="5"/>
    </row>
    <row r="7">
      <c r="A7" s="74" t="s">
        <v>176</v>
      </c>
      <c r="B7" s="75" t="s">
        <v>519</v>
      </c>
      <c r="C7" s="74" t="n">
        <v>3.9</v>
      </c>
      <c r="D7" s="74" t="n">
        <v>92.8</v>
      </c>
      <c r="E7" s="75" t="s">
        <v>519</v>
      </c>
      <c r="F7" s="5"/>
      <c r="G7" s="5"/>
      <c r="H7" s="5"/>
      <c r="I7" s="5"/>
      <c r="J7" s="5"/>
      <c r="K7" s="5"/>
      <c r="L7" s="5"/>
    </row>
    <row r="8">
      <c r="A8" s="74" t="s">
        <v>177</v>
      </c>
      <c r="B8" s="75" t="s">
        <v>519</v>
      </c>
      <c r="C8" s="74" t="n">
        <v>7.4</v>
      </c>
      <c r="D8" s="74" t="n">
        <v>85.2</v>
      </c>
      <c r="E8" s="75" t="s">
        <v>519</v>
      </c>
      <c r="F8" s="5"/>
      <c r="G8" s="5"/>
      <c r="H8" s="5"/>
      <c r="I8" s="5"/>
      <c r="J8" s="5"/>
      <c r="K8" s="5"/>
      <c r="L8" s="5"/>
    </row>
    <row r="9">
      <c r="A9" s="74" t="s">
        <v>178</v>
      </c>
      <c r="B9" s="74" t="n">
        <v>4.6</v>
      </c>
      <c r="C9" s="74" t="n">
        <v>4.8</v>
      </c>
      <c r="D9" s="74" t="n">
        <v>89.6</v>
      </c>
      <c r="E9" s="74" t="n">
        <v>1</v>
      </c>
      <c r="F9" s="5"/>
      <c r="G9" s="5"/>
      <c r="H9" s="5"/>
      <c r="I9" s="5"/>
      <c r="J9" s="5"/>
      <c r="K9" s="5"/>
      <c r="L9" s="5"/>
    </row>
    <row r="10">
      <c r="A10" s="74" t="s">
        <v>179</v>
      </c>
      <c r="B10" s="74" t="n">
        <v>2.7</v>
      </c>
      <c r="C10" s="75" t="s">
        <v>519</v>
      </c>
      <c r="D10" s="74" t="n">
        <v>94.9</v>
      </c>
      <c r="E10" s="75" t="s">
        <v>519</v>
      </c>
      <c r="F10" s="5"/>
      <c r="G10" s="5"/>
      <c r="H10" s="5"/>
      <c r="I10" s="5"/>
      <c r="J10" s="5"/>
      <c r="K10" s="5"/>
      <c r="L10" s="5"/>
    </row>
    <row r="11">
      <c r="A11" s="74" t="s">
        <v>180</v>
      </c>
      <c r="B11" s="75" t="s">
        <v>519</v>
      </c>
      <c r="C11" s="74" t="n">
        <v>3.8</v>
      </c>
      <c r="D11" s="74" t="n">
        <v>92.6</v>
      </c>
      <c r="E11" s="75" t="s">
        <v>519</v>
      </c>
    </row>
    <row r="12">
      <c r="A12" s="74" t="s">
        <v>181</v>
      </c>
      <c r="B12" s="75" t="s">
        <v>519</v>
      </c>
      <c r="C12" s="74" t="n">
        <v>5</v>
      </c>
      <c r="D12" s="74" t="n">
        <v>91.3</v>
      </c>
      <c r="E12" s="75" t="s">
        <v>519</v>
      </c>
    </row>
    <row r="13">
      <c r="A13" s="74" t="s">
        <v>182</v>
      </c>
      <c r="B13" s="74" t="n">
        <v>5.2</v>
      </c>
      <c r="C13" s="74" t="n">
        <v>5.8</v>
      </c>
      <c r="D13" s="74" t="n">
        <v>88.9</v>
      </c>
      <c r="E13" s="74" t="n">
        <v>0.2</v>
      </c>
    </row>
    <row r="14">
      <c r="A14" s="74" t="s">
        <v>183</v>
      </c>
      <c r="B14" s="74" t="n">
        <v>8.4</v>
      </c>
      <c r="C14" s="74" t="n">
        <v>5.7</v>
      </c>
      <c r="D14" s="74" t="n">
        <v>85.3</v>
      </c>
      <c r="E14" s="74" t="n">
        <v>0.6</v>
      </c>
    </row>
    <row r="15">
      <c r="A15" s="74" t="s">
        <v>184</v>
      </c>
      <c r="B15" s="74" t="n">
        <v>9</v>
      </c>
      <c r="C15" s="74" t="n">
        <v>10.1</v>
      </c>
      <c r="D15" s="74" t="n">
        <v>80.8</v>
      </c>
      <c r="E15" s="74" t="n">
        <v>0.2</v>
      </c>
    </row>
    <row r="16">
      <c r="A16" s="74" t="s">
        <v>185</v>
      </c>
      <c r="B16" s="75" t="s">
        <v>519</v>
      </c>
      <c r="C16" s="74" t="n">
        <v>6.4</v>
      </c>
      <c r="D16" s="74" t="n">
        <v>89.4</v>
      </c>
      <c r="E16" s="75" t="s">
        <v>519</v>
      </c>
    </row>
    <row r="17">
      <c r="A17" s="74" t="s">
        <v>186</v>
      </c>
      <c r="B17" s="75" t="s">
        <v>519</v>
      </c>
      <c r="C17" s="74" t="n">
        <v>5.5</v>
      </c>
      <c r="D17" s="74" t="n">
        <v>89.9</v>
      </c>
      <c r="E17" s="75" t="s">
        <v>519</v>
      </c>
    </row>
    <row r="18">
      <c r="A18" s="74" t="s">
        <v>187</v>
      </c>
      <c r="B18" s="75" t="s">
        <v>519</v>
      </c>
      <c r="C18" s="74" t="n">
        <v>4.1</v>
      </c>
      <c r="D18" s="74" t="n">
        <v>92.3</v>
      </c>
      <c r="E18" s="75" t="s">
        <v>519</v>
      </c>
    </row>
    <row r="19">
      <c r="A19" s="74" t="s">
        <v>188</v>
      </c>
      <c r="B19" s="75" t="s">
        <v>519</v>
      </c>
      <c r="C19" s="75" t="s">
        <v>519</v>
      </c>
      <c r="D19" s="74" t="n">
        <v>96.2</v>
      </c>
      <c r="E19" s="75" t="s">
        <v>519</v>
      </c>
    </row>
    <row r="20">
      <c r="A20" s="74" t="s">
        <v>189</v>
      </c>
      <c r="B20" s="74" t="n">
        <v>4.5</v>
      </c>
      <c r="C20" s="74" t="n">
        <v>5.9</v>
      </c>
      <c r="D20" s="74" t="n">
        <v>89.4</v>
      </c>
      <c r="E20" s="74" t="n">
        <v>0.2</v>
      </c>
    </row>
    <row r="21">
      <c r="A21" s="74" t="s">
        <v>190</v>
      </c>
      <c r="B21" s="74" t="n">
        <v>19.4</v>
      </c>
      <c r="C21" s="74" t="n">
        <v>13.9</v>
      </c>
      <c r="D21" s="74" t="n">
        <v>66.6</v>
      </c>
      <c r="E21" s="74" t="n">
        <v>0.1</v>
      </c>
    </row>
    <row r="22">
      <c r="A22" s="74" t="s">
        <v>191</v>
      </c>
      <c r="B22" s="74" t="n">
        <v>10.3</v>
      </c>
      <c r="C22" s="74" t="n">
        <v>11.3</v>
      </c>
      <c r="D22" s="74" t="n">
        <v>77.8</v>
      </c>
      <c r="E22" s="74" t="n">
        <v>0.6</v>
      </c>
    </row>
    <row r="23">
      <c r="A23" s="74" t="s">
        <v>192</v>
      </c>
      <c r="B23" s="74" t="n">
        <v>4.6</v>
      </c>
      <c r="C23" s="74" t="n">
        <v>5.1</v>
      </c>
      <c r="D23" s="74" t="n">
        <v>90.2</v>
      </c>
      <c r="E23" s="74" t="n">
        <v>0.1</v>
      </c>
    </row>
    <row r="24">
      <c r="A24" s="74" t="s">
        <v>193</v>
      </c>
      <c r="B24" s="74" t="n">
        <v>7.8</v>
      </c>
      <c r="C24" s="74" t="n">
        <v>7.4</v>
      </c>
      <c r="D24" s="74" t="n">
        <v>84.3</v>
      </c>
      <c r="E24" s="74" t="n">
        <v>0.4</v>
      </c>
    </row>
    <row r="25">
      <c r="A25" s="74" t="s">
        <v>194</v>
      </c>
      <c r="B25" s="74" t="n">
        <v>6.5</v>
      </c>
      <c r="C25" s="74" t="n">
        <v>4.9</v>
      </c>
      <c r="D25" s="74" t="n">
        <v>87.8</v>
      </c>
      <c r="E25" s="74" t="n">
        <v>0.8</v>
      </c>
    </row>
    <row r="26">
      <c r="A26" s="74" t="s">
        <v>195</v>
      </c>
      <c r="B26" s="74" t="n">
        <v>5.4</v>
      </c>
      <c r="C26" s="75" t="s">
        <v>519</v>
      </c>
      <c r="D26" s="74" t="n">
        <v>89.5</v>
      </c>
      <c r="E26" s="75" t="s">
        <v>519</v>
      </c>
    </row>
    <row r="27">
      <c r="A27" s="74" t="s">
        <v>196</v>
      </c>
      <c r="B27" s="75" t="s">
        <v>519</v>
      </c>
      <c r="C27" s="74" t="n">
        <v>13.2</v>
      </c>
      <c r="D27" s="74" t="n">
        <v>78.5</v>
      </c>
      <c r="E27" s="75" t="s">
        <v>519</v>
      </c>
    </row>
    <row r="28">
      <c r="A28" s="74" t="s">
        <v>197</v>
      </c>
      <c r="B28" s="75" t="s">
        <v>519</v>
      </c>
      <c r="C28" s="74" t="n">
        <v>6</v>
      </c>
      <c r="D28" s="74" t="n">
        <v>88.2</v>
      </c>
      <c r="E28" s="75" t="s">
        <v>519</v>
      </c>
    </row>
    <row r="29">
      <c r="A29" s="74" t="s">
        <v>198</v>
      </c>
      <c r="B29" s="75" t="s">
        <v>519</v>
      </c>
      <c r="C29" s="74" t="n">
        <v>4.6</v>
      </c>
      <c r="D29" s="74" t="n">
        <v>91</v>
      </c>
      <c r="E29" s="75" t="s">
        <v>519</v>
      </c>
    </row>
    <row r="30">
      <c r="A30" s="74" t="s">
        <v>199</v>
      </c>
      <c r="B30" s="74" t="n">
        <v>3.5</v>
      </c>
      <c r="C30" s="75" t="s">
        <v>519</v>
      </c>
      <c r="D30" s="74" t="n">
        <v>93.9</v>
      </c>
      <c r="E30" s="75" t="s">
        <v>519</v>
      </c>
    </row>
    <row r="31">
      <c r="A31" s="74" t="s">
        <v>200</v>
      </c>
      <c r="B31" s="74" t="n">
        <v>5.1</v>
      </c>
      <c r="C31" s="75" t="s">
        <v>519</v>
      </c>
      <c r="D31" s="74" t="n">
        <v>89.8</v>
      </c>
      <c r="E31" s="75" t="s">
        <v>519</v>
      </c>
    </row>
    <row r="32">
      <c r="A32" s="74" t="s">
        <v>201</v>
      </c>
      <c r="B32" s="74" t="n">
        <v>7.6</v>
      </c>
      <c r="C32" s="74" t="n">
        <v>5.7</v>
      </c>
      <c r="D32" s="74" t="n">
        <v>85.7</v>
      </c>
      <c r="E32" s="74" t="n">
        <v>1</v>
      </c>
    </row>
    <row r="33">
      <c r="A33" s="74" t="s">
        <v>202</v>
      </c>
      <c r="B33" s="75" t="s">
        <v>519</v>
      </c>
      <c r="C33" s="74" t="n">
        <v>5.4</v>
      </c>
      <c r="D33" s="74" t="n">
        <v>89.5</v>
      </c>
      <c r="E33" s="75" t="s">
        <v>519</v>
      </c>
    </row>
    <row r="34">
      <c r="A34" s="74" t="s">
        <v>203</v>
      </c>
      <c r="B34" s="75" t="s">
        <v>519</v>
      </c>
      <c r="C34" s="74" t="n">
        <v>6.4</v>
      </c>
      <c r="D34" s="74" t="n">
        <v>87.9</v>
      </c>
      <c r="E34" s="75" t="s">
        <v>519</v>
      </c>
    </row>
    <row r="35">
      <c r="A35" s="74" t="s">
        <v>204</v>
      </c>
      <c r="B35" s="75" t="s">
        <v>519</v>
      </c>
      <c r="C35" s="74" t="n">
        <v>5.8</v>
      </c>
      <c r="D35" s="74" t="n">
        <v>89.6</v>
      </c>
      <c r="E35" s="75" t="s">
        <v>519</v>
      </c>
    </row>
    <row r="36">
      <c r="A36" s="74" t="s">
        <v>205</v>
      </c>
      <c r="B36" s="75" t="s">
        <v>519</v>
      </c>
      <c r="C36" s="74" t="n">
        <v>6.3</v>
      </c>
      <c r="D36" s="74" t="n">
        <v>87.7</v>
      </c>
      <c r="E36" s="75" t="s">
        <v>519</v>
      </c>
    </row>
    <row r="37">
      <c r="A37" s="74" t="s">
        <v>206</v>
      </c>
      <c r="B37" s="74" t="n">
        <v>6.8</v>
      </c>
      <c r="C37" s="75" t="s">
        <v>519</v>
      </c>
      <c r="D37" s="74" t="n">
        <v>87.9</v>
      </c>
      <c r="E37" s="75" t="s">
        <v>519</v>
      </c>
    </row>
    <row r="38">
      <c r="A38" s="74" t="s">
        <v>207</v>
      </c>
      <c r="B38" s="74" t="n">
        <v>7.5</v>
      </c>
      <c r="C38" s="74" t="n">
        <v>7.4</v>
      </c>
      <c r="D38" s="74" t="n">
        <v>84.8</v>
      </c>
      <c r="E38" s="74" t="n">
        <v>0.3</v>
      </c>
    </row>
    <row r="39">
      <c r="A39" s="74" t="s">
        <v>208</v>
      </c>
      <c r="B39" s="74" t="n">
        <v>4.7</v>
      </c>
      <c r="C39" s="75" t="s">
        <v>519</v>
      </c>
      <c r="D39" s="74" t="n">
        <v>91.7</v>
      </c>
      <c r="E39" s="75" t="s">
        <v>519</v>
      </c>
    </row>
    <row r="40">
      <c r="A40" s="74" t="s">
        <v>209</v>
      </c>
      <c r="B40" s="74" t="n">
        <v>3.8</v>
      </c>
      <c r="C40" s="75" t="s">
        <v>519</v>
      </c>
      <c r="D40" s="74" t="n">
        <v>92.9</v>
      </c>
      <c r="E40" s="75" t="s">
        <v>519</v>
      </c>
    </row>
    <row r="41">
      <c r="A41" s="74" t="s">
        <v>210</v>
      </c>
      <c r="B41" s="75" t="s">
        <v>519</v>
      </c>
      <c r="C41" s="74" t="n">
        <v>7.4</v>
      </c>
      <c r="D41" s="74" t="n">
        <v>85.2</v>
      </c>
      <c r="E41" s="75" t="s">
        <v>519</v>
      </c>
    </row>
    <row r="42">
      <c r="A42" s="74" t="s">
        <v>211</v>
      </c>
      <c r="B42" s="74" t="n">
        <v>4.4</v>
      </c>
      <c r="C42" s="75" t="s">
        <v>519</v>
      </c>
      <c r="D42" s="74" t="n">
        <v>92.1</v>
      </c>
      <c r="E42" s="75" t="s">
        <v>519</v>
      </c>
    </row>
    <row r="43">
      <c r="A43" s="74" t="s">
        <v>212</v>
      </c>
      <c r="B43" s="75" t="s">
        <v>519</v>
      </c>
      <c r="C43" s="74" t="n">
        <v>8.3</v>
      </c>
      <c r="D43" s="74" t="n">
        <v>86.4</v>
      </c>
      <c r="E43" s="75" t="s">
        <v>519</v>
      </c>
    </row>
    <row r="44">
      <c r="A44" s="74" t="s">
        <v>213</v>
      </c>
      <c r="B44" s="74" t="n">
        <v>5.2</v>
      </c>
      <c r="C44" s="75" t="s">
        <v>519</v>
      </c>
      <c r="D44" s="74" t="n">
        <v>90.6</v>
      </c>
      <c r="E44" s="75" t="s">
        <v>519</v>
      </c>
    </row>
    <row r="45">
      <c r="A45" s="74" t="s">
        <v>214</v>
      </c>
      <c r="B45" s="75" t="s">
        <v>519</v>
      </c>
      <c r="C45" s="74" t="n">
        <v>7</v>
      </c>
      <c r="D45" s="74" t="n">
        <v>88</v>
      </c>
      <c r="E45" s="75" t="s">
        <v>519</v>
      </c>
    </row>
    <row r="46">
      <c r="A46" s="74" t="s">
        <v>215</v>
      </c>
      <c r="B46" s="74" t="n">
        <v>8.7</v>
      </c>
      <c r="C46" s="75" t="s">
        <v>519</v>
      </c>
      <c r="D46" s="74" t="n">
        <v>84.1</v>
      </c>
      <c r="E46" s="75" t="s">
        <v>519</v>
      </c>
    </row>
    <row r="47">
      <c r="A47" s="74" t="s">
        <v>216</v>
      </c>
      <c r="B47" s="74" t="n">
        <v>4.3</v>
      </c>
      <c r="C47" s="75" t="s">
        <v>519</v>
      </c>
      <c r="D47" s="74" t="n">
        <v>91.4</v>
      </c>
      <c r="E47" s="75" t="s">
        <v>519</v>
      </c>
    </row>
    <row r="48">
      <c r="A48" s="74" t="s">
        <v>217</v>
      </c>
      <c r="B48" s="74" t="n">
        <v>3.7</v>
      </c>
      <c r="C48" s="75" t="s">
        <v>519</v>
      </c>
      <c r="D48" s="74" t="n">
        <v>92.7</v>
      </c>
      <c r="E48" s="75" t="s">
        <v>519</v>
      </c>
    </row>
    <row r="49">
      <c r="A49" s="74" t="s">
        <v>218</v>
      </c>
      <c r="B49" s="74" t="n">
        <v>4</v>
      </c>
      <c r="C49" s="75" t="s">
        <v>519</v>
      </c>
      <c r="D49" s="74" t="n">
        <v>92.9</v>
      </c>
      <c r="E49" s="75" t="s">
        <v>519</v>
      </c>
    </row>
    <row r="50">
      <c r="A50" s="74" t="s">
        <v>219</v>
      </c>
      <c r="B50" s="75" t="s">
        <v>519</v>
      </c>
      <c r="C50" s="74" t="n">
        <v>2.6</v>
      </c>
      <c r="D50" s="74" t="n">
        <v>95.2</v>
      </c>
      <c r="E50" s="75" t="s">
        <v>519</v>
      </c>
    </row>
    <row r="51">
      <c r="A51" s="74" t="s">
        <v>220</v>
      </c>
      <c r="B51" s="74" t="n">
        <v>4.2</v>
      </c>
      <c r="C51" s="75" t="s">
        <v>519</v>
      </c>
      <c r="D51" s="74" t="n">
        <v>92</v>
      </c>
      <c r="E51" s="75" t="s">
        <v>519</v>
      </c>
    </row>
    <row r="52">
      <c r="A52" s="74" t="s">
        <v>221</v>
      </c>
      <c r="B52" s="75" t="s">
        <v>519</v>
      </c>
      <c r="C52" s="74" t="n">
        <v>5.6</v>
      </c>
      <c r="D52" s="74" t="n">
        <v>89.6</v>
      </c>
      <c r="E52" s="75" t="s">
        <v>519</v>
      </c>
    </row>
    <row r="53">
      <c r="A53" s="74" t="s">
        <v>222</v>
      </c>
      <c r="B53" s="74" t="n">
        <v>6.6</v>
      </c>
      <c r="C53" s="74" t="n">
        <v>6.6</v>
      </c>
      <c r="D53" s="74" t="n">
        <v>86.7</v>
      </c>
      <c r="E53" s="74" t="n">
        <v>0.1</v>
      </c>
    </row>
    <row r="54">
      <c r="A54" s="74" t="s">
        <v>223</v>
      </c>
      <c r="B54" s="74" t="n">
        <v>4.5</v>
      </c>
      <c r="C54" s="75" t="s">
        <v>519</v>
      </c>
      <c r="D54" s="74" t="n">
        <v>92.6</v>
      </c>
      <c r="E54" s="75" t="s">
        <v>519</v>
      </c>
    </row>
    <row r="55">
      <c r="A55" s="74" t="s">
        <v>224</v>
      </c>
      <c r="B55" s="75" t="s">
        <v>519</v>
      </c>
      <c r="C55" s="74" t="n">
        <v>4.7</v>
      </c>
      <c r="D55" s="74" t="n">
        <v>92</v>
      </c>
      <c r="E55" s="75" t="s">
        <v>519</v>
      </c>
    </row>
    <row r="56">
      <c r="A56" s="74" t="s">
        <v>225</v>
      </c>
      <c r="B56" s="75" t="s">
        <v>519</v>
      </c>
      <c r="C56" s="74" t="n">
        <v>5.1</v>
      </c>
      <c r="D56" s="74" t="n">
        <v>89.7</v>
      </c>
      <c r="E56" s="75" t="s">
        <v>519</v>
      </c>
    </row>
    <row r="57">
      <c r="A57" s="74" t="s">
        <v>226</v>
      </c>
      <c r="B57" s="75" t="s">
        <v>519</v>
      </c>
      <c r="C57" s="74" t="n">
        <v>3.8</v>
      </c>
      <c r="D57" s="74" t="n">
        <v>92.4</v>
      </c>
      <c r="E57" s="75" t="s">
        <v>519</v>
      </c>
    </row>
    <row r="58">
      <c r="A58" s="74" t="s">
        <v>227</v>
      </c>
      <c r="B58" s="74" t="n">
        <v>3.9</v>
      </c>
      <c r="C58" s="75" t="s">
        <v>519</v>
      </c>
      <c r="D58" s="74" t="n">
        <v>92.4</v>
      </c>
      <c r="E58" s="75" t="s">
        <v>519</v>
      </c>
    </row>
    <row r="59">
      <c r="A59" s="74" t="s">
        <v>228</v>
      </c>
      <c r="B59" s="74" t="n">
        <v>4.2</v>
      </c>
      <c r="C59" s="75" t="s">
        <v>519</v>
      </c>
      <c r="D59" s="74" t="n">
        <v>92.2</v>
      </c>
      <c r="E59" s="75" t="s">
        <v>519</v>
      </c>
    </row>
    <row r="60">
      <c r="A60" s="74" t="s">
        <v>229</v>
      </c>
      <c r="B60" s="75" t="s">
        <v>519</v>
      </c>
      <c r="C60" s="74" t="n">
        <v>8.7</v>
      </c>
      <c r="D60" s="74" t="n">
        <v>84.4</v>
      </c>
      <c r="E60" s="75" t="s">
        <v>519</v>
      </c>
    </row>
    <row r="61">
      <c r="A61" s="74" t="s">
        <v>230</v>
      </c>
      <c r="B61" s="75" t="s">
        <v>519</v>
      </c>
      <c r="C61" s="74" t="n">
        <v>3.9</v>
      </c>
      <c r="D61" s="74" t="n">
        <v>93.7</v>
      </c>
      <c r="E61" s="75" t="s">
        <v>519</v>
      </c>
    </row>
    <row r="62">
      <c r="A62" s="74" t="s">
        <v>231</v>
      </c>
      <c r="B62" s="74" t="n">
        <v>4.8</v>
      </c>
      <c r="C62" s="74" t="n">
        <v>5.6</v>
      </c>
      <c r="D62" s="74" t="n">
        <v>89.2</v>
      </c>
      <c r="E62" s="74" t="n">
        <v>0.4</v>
      </c>
    </row>
    <row r="63">
      <c r="A63" s="74" t="s">
        <v>232</v>
      </c>
      <c r="B63" s="74" t="n">
        <v>9.3</v>
      </c>
      <c r="C63" s="74" t="n">
        <v>6.6</v>
      </c>
      <c r="D63" s="74" t="n">
        <v>81.7</v>
      </c>
      <c r="E63" s="74" t="n">
        <v>2.4</v>
      </c>
    </row>
    <row r="64">
      <c r="A64" s="74" t="s">
        <v>233</v>
      </c>
      <c r="B64" s="75" t="s">
        <v>519</v>
      </c>
      <c r="C64" s="74" t="n">
        <v>6.2</v>
      </c>
      <c r="D64" s="74" t="n">
        <v>88.5</v>
      </c>
      <c r="E64" s="75" t="s">
        <v>519</v>
      </c>
    </row>
    <row r="65">
      <c r="A65" s="74" t="s">
        <v>234</v>
      </c>
      <c r="B65" s="74" t="n">
        <v>4.8</v>
      </c>
      <c r="C65" s="74" t="n">
        <v>3.7</v>
      </c>
      <c r="D65" s="74" t="n">
        <v>91.2</v>
      </c>
      <c r="E65" s="74" t="n">
        <v>0.3</v>
      </c>
    </row>
    <row r="66">
      <c r="A66" s="74" t="s">
        <v>235</v>
      </c>
      <c r="B66" s="75" t="s">
        <v>519</v>
      </c>
      <c r="C66" s="74" t="n">
        <v>3.7</v>
      </c>
      <c r="D66" s="74" t="n">
        <v>94.2</v>
      </c>
      <c r="E66" s="75" t="s">
        <v>519</v>
      </c>
    </row>
    <row r="67">
      <c r="A67" s="74" t="s">
        <v>236</v>
      </c>
      <c r="B67" s="75" t="s">
        <v>519</v>
      </c>
      <c r="C67" s="74" t="n">
        <v>5.8</v>
      </c>
      <c r="D67" s="74" t="n">
        <v>89.6</v>
      </c>
      <c r="E67" s="75" t="s">
        <v>519</v>
      </c>
    </row>
    <row r="68">
      <c r="A68" s="74" t="s">
        <v>237</v>
      </c>
      <c r="B68" s="74" t="n">
        <v>4.6</v>
      </c>
      <c r="C68" s="74" t="n">
        <v>3.5</v>
      </c>
      <c r="D68" s="74" t="n">
        <v>91.6</v>
      </c>
      <c r="E68" s="74" t="n">
        <v>0.2</v>
      </c>
    </row>
    <row r="69">
      <c r="A69" s="74" t="s">
        <v>238</v>
      </c>
      <c r="B69" s="75" t="s">
        <v>519</v>
      </c>
      <c r="C69" s="74" t="n">
        <v>6</v>
      </c>
      <c r="D69" s="74" t="n">
        <v>88.3</v>
      </c>
      <c r="E69" s="75" t="s">
        <v>519</v>
      </c>
    </row>
    <row r="70">
      <c r="A70" s="74" t="s">
        <v>239</v>
      </c>
      <c r="B70" s="75" t="s">
        <v>519</v>
      </c>
      <c r="C70" s="74" t="n">
        <v>2.7</v>
      </c>
      <c r="D70" s="74" t="n">
        <v>94.6</v>
      </c>
      <c r="E70" s="75" t="s">
        <v>519</v>
      </c>
    </row>
    <row r="71">
      <c r="A71" s="74" t="s">
        <v>240</v>
      </c>
      <c r="B71" s="74" t="n">
        <v>10.2</v>
      </c>
      <c r="C71" s="74" t="n">
        <v>10.4</v>
      </c>
      <c r="D71" s="74" t="n">
        <v>79</v>
      </c>
      <c r="E71" s="74" t="n">
        <v>0.5</v>
      </c>
    </row>
    <row r="72">
      <c r="A72" s="74" t="s">
        <v>241</v>
      </c>
      <c r="B72" s="74" t="n">
        <v>6.7</v>
      </c>
      <c r="C72" s="74" t="n">
        <v>5.8</v>
      </c>
      <c r="D72" s="74" t="n">
        <v>86.7</v>
      </c>
      <c r="E72" s="74" t="n">
        <v>0.7</v>
      </c>
    </row>
    <row r="73">
      <c r="A73" s="74" t="s">
        <v>242</v>
      </c>
      <c r="B73" s="74" t="n">
        <v>4</v>
      </c>
      <c r="C73" s="75" t="s">
        <v>519</v>
      </c>
      <c r="D73" s="74" t="n">
        <v>92.5</v>
      </c>
      <c r="E73" s="75" t="s">
        <v>519</v>
      </c>
    </row>
    <row r="74">
      <c r="A74" s="74" t="s">
        <v>243</v>
      </c>
      <c r="B74" s="74" t="n">
        <v>4.7</v>
      </c>
      <c r="C74" s="74" t="n">
        <v>5.1</v>
      </c>
      <c r="D74" s="74" t="n">
        <v>89.9</v>
      </c>
      <c r="E74" s="74" t="n">
        <v>0.3</v>
      </c>
    </row>
    <row r="75">
      <c r="A75" s="74" t="s">
        <v>244</v>
      </c>
      <c r="B75" s="75" t="s">
        <v>519</v>
      </c>
      <c r="C75" s="74" t="n">
        <v>10.2</v>
      </c>
      <c r="D75" s="74" t="n">
        <v>82.3</v>
      </c>
      <c r="E75" s="75" t="s">
        <v>519</v>
      </c>
    </row>
    <row r="76">
      <c r="A76" s="74" t="s">
        <v>245</v>
      </c>
      <c r="B76" s="74" t="n">
        <v>4.7</v>
      </c>
      <c r="C76" s="74" t="n">
        <v>4.7</v>
      </c>
      <c r="D76" s="74" t="n">
        <v>90.5</v>
      </c>
      <c r="E76" s="74" t="n">
        <v>0.2</v>
      </c>
    </row>
    <row r="77">
      <c r="A77" s="74" t="s">
        <v>246</v>
      </c>
      <c r="B77" s="75" t="s">
        <v>519</v>
      </c>
      <c r="C77" s="74" t="n">
        <v>3.6</v>
      </c>
      <c r="D77" s="74" t="n">
        <v>93.6</v>
      </c>
      <c r="E77" s="75" t="s">
        <v>519</v>
      </c>
    </row>
    <row r="78">
      <c r="A78" s="74" t="s">
        <v>247</v>
      </c>
      <c r="B78" s="74" t="n">
        <v>9</v>
      </c>
      <c r="C78" s="75" t="s">
        <v>519</v>
      </c>
      <c r="D78" s="74" t="n">
        <v>86.6</v>
      </c>
      <c r="E78" s="75" t="s">
        <v>519</v>
      </c>
    </row>
    <row r="79">
      <c r="A79" s="74" t="s">
        <v>248</v>
      </c>
      <c r="B79" s="75" t="s">
        <v>519</v>
      </c>
      <c r="C79" s="74" t="n">
        <v>5.1</v>
      </c>
      <c r="D79" s="74" t="n">
        <v>90.7</v>
      </c>
      <c r="E79" s="75" t="s">
        <v>519</v>
      </c>
    </row>
    <row r="80">
      <c r="A80" s="74" t="s">
        <v>249</v>
      </c>
      <c r="B80" s="74" t="n">
        <v>4</v>
      </c>
      <c r="C80" s="75" t="s">
        <v>519</v>
      </c>
      <c r="D80" s="74" t="n">
        <v>92.2</v>
      </c>
      <c r="E80" s="75" t="s">
        <v>519</v>
      </c>
    </row>
    <row r="81">
      <c r="A81" s="74" t="s">
        <v>250</v>
      </c>
      <c r="B81" s="75" t="s">
        <v>519</v>
      </c>
      <c r="C81" s="74" t="n">
        <v>6.9</v>
      </c>
      <c r="D81" s="74" t="n">
        <v>86.8</v>
      </c>
      <c r="E81" s="75" t="s">
        <v>519</v>
      </c>
    </row>
    <row r="82">
      <c r="A82" s="74" t="s">
        <v>251</v>
      </c>
      <c r="B82" s="75" t="s">
        <v>519</v>
      </c>
      <c r="C82" s="74" t="n">
        <v>4.4</v>
      </c>
      <c r="D82" s="74" t="n">
        <v>92.6</v>
      </c>
      <c r="E82" s="75" t="s">
        <v>519</v>
      </c>
    </row>
    <row r="83">
      <c r="A83" s="74" t="s">
        <v>252</v>
      </c>
      <c r="B83" s="74" t="n">
        <v>4.1</v>
      </c>
      <c r="C83" s="75" t="s">
        <v>519</v>
      </c>
      <c r="D83" s="74" t="n">
        <v>91.8</v>
      </c>
      <c r="E83" s="75" t="s">
        <v>519</v>
      </c>
    </row>
    <row r="84">
      <c r="A84" s="74" t="s">
        <v>253</v>
      </c>
      <c r="B84" s="74" t="n">
        <v>5.8</v>
      </c>
      <c r="C84" s="74" t="n">
        <v>5.7</v>
      </c>
      <c r="D84" s="74" t="n">
        <v>87.3</v>
      </c>
      <c r="E84" s="74" t="n">
        <v>1.3</v>
      </c>
    </row>
    <row r="85">
      <c r="A85" s="74" t="s">
        <v>254</v>
      </c>
      <c r="B85" s="75" t="s">
        <v>519</v>
      </c>
      <c r="C85" s="74" t="n">
        <v>5.1</v>
      </c>
      <c r="D85" s="74" t="n">
        <v>91.4</v>
      </c>
      <c r="E85" s="75" t="s">
        <v>519</v>
      </c>
    </row>
    <row r="86">
      <c r="A86" s="74" t="s">
        <v>255</v>
      </c>
      <c r="B86" s="75" t="s">
        <v>519</v>
      </c>
      <c r="C86" s="74" t="n">
        <v>4.8</v>
      </c>
      <c r="D86" s="74" t="n">
        <v>91.9</v>
      </c>
      <c r="E86" s="75" t="s">
        <v>519</v>
      </c>
    </row>
    <row r="87">
      <c r="A87" s="74" t="s">
        <v>256</v>
      </c>
      <c r="B87" s="74" t="n">
        <v>8.3</v>
      </c>
      <c r="C87" s="74" t="n">
        <v>7.4</v>
      </c>
      <c r="D87" s="74" t="n">
        <v>83.7</v>
      </c>
      <c r="E87" s="74" t="n">
        <v>0.6</v>
      </c>
    </row>
    <row r="88">
      <c r="A88" s="74" t="s">
        <v>257</v>
      </c>
      <c r="B88" s="75" t="s">
        <v>519</v>
      </c>
      <c r="C88" s="74" t="n">
        <v>4.1</v>
      </c>
      <c r="D88" s="74" t="n">
        <v>92.4</v>
      </c>
      <c r="E88" s="75" t="s">
        <v>519</v>
      </c>
    </row>
    <row r="89">
      <c r="A89" s="74" t="s">
        <v>258</v>
      </c>
      <c r="B89" s="74" t="n">
        <v>3.6</v>
      </c>
      <c r="C89" s="74" t="n">
        <v>4.1</v>
      </c>
      <c r="D89" s="74" t="n">
        <v>92.3</v>
      </c>
      <c r="E89" s="74" t="n">
        <v>0.1</v>
      </c>
    </row>
    <row r="90">
      <c r="A90" s="74" t="s">
        <v>259</v>
      </c>
      <c r="B90" s="74" t="n">
        <v>8.3</v>
      </c>
      <c r="C90" s="75" t="s">
        <v>519</v>
      </c>
      <c r="D90" s="74" t="n">
        <v>86.3</v>
      </c>
      <c r="E90" s="75" t="s">
        <v>519</v>
      </c>
    </row>
    <row r="91">
      <c r="A91" s="74" t="s">
        <v>260</v>
      </c>
      <c r="B91" s="74" t="n">
        <v>6.8</v>
      </c>
      <c r="C91" s="74" t="n">
        <v>5.6</v>
      </c>
      <c r="D91" s="74" t="n">
        <v>87.1</v>
      </c>
      <c r="E91" s="74" t="n">
        <v>0.4</v>
      </c>
    </row>
    <row r="92">
      <c r="A92" s="74" t="s">
        <v>261</v>
      </c>
      <c r="B92" s="74" t="n">
        <v>5</v>
      </c>
      <c r="C92" s="75" t="s">
        <v>519</v>
      </c>
      <c r="D92" s="74" t="n">
        <v>91.1</v>
      </c>
      <c r="E92" s="75" t="s">
        <v>519</v>
      </c>
    </row>
    <row r="93">
      <c r="A93" s="74" t="s">
        <v>262</v>
      </c>
      <c r="B93" s="75" t="s">
        <v>519</v>
      </c>
      <c r="C93" s="74" t="n">
        <v>5.8</v>
      </c>
      <c r="D93" s="74" t="n">
        <v>89.7</v>
      </c>
      <c r="E93" s="75" t="s">
        <v>519</v>
      </c>
    </row>
    <row r="94">
      <c r="A94" s="74" t="s">
        <v>263</v>
      </c>
      <c r="B94" s="74" t="n">
        <v>14.3</v>
      </c>
      <c r="C94" s="74" t="n">
        <v>12.3</v>
      </c>
      <c r="D94" s="74" t="n">
        <v>73</v>
      </c>
      <c r="E94" s="74" t="n">
        <v>0.4</v>
      </c>
    </row>
    <row r="95">
      <c r="A95" s="74" t="s">
        <v>264</v>
      </c>
      <c r="B95" s="74" t="n">
        <v>3.4</v>
      </c>
      <c r="C95" s="75" t="s">
        <v>519</v>
      </c>
      <c r="D95" s="74" t="n">
        <v>94</v>
      </c>
      <c r="E95" s="75" t="s">
        <v>519</v>
      </c>
    </row>
    <row r="96">
      <c r="A96" s="74" t="s">
        <v>265</v>
      </c>
      <c r="B96" s="74" t="n">
        <v>5.7</v>
      </c>
      <c r="C96" s="74" t="n">
        <v>4.9</v>
      </c>
      <c r="D96" s="74" t="n">
        <v>88.8</v>
      </c>
      <c r="E96" s="74" t="n">
        <v>0.6</v>
      </c>
    </row>
    <row r="97">
      <c r="A97" s="74" t="s">
        <v>266</v>
      </c>
      <c r="B97" s="75" t="s">
        <v>519</v>
      </c>
      <c r="C97" s="74" t="n">
        <v>6</v>
      </c>
      <c r="D97" s="74" t="n">
        <v>88.4</v>
      </c>
      <c r="E97" s="75" t="s">
        <v>519</v>
      </c>
    </row>
    <row r="98">
      <c r="A98" s="74" t="s">
        <v>267</v>
      </c>
      <c r="B98" s="74" t="n">
        <v>7.6</v>
      </c>
      <c r="C98" s="74" t="n">
        <v>7.2</v>
      </c>
      <c r="D98" s="74" t="n">
        <v>84.7</v>
      </c>
      <c r="E98" s="74" t="n">
        <v>0.5</v>
      </c>
    </row>
    <row r="99">
      <c r="A99" s="74" t="s">
        <v>268</v>
      </c>
      <c r="B99" s="74" t="n">
        <v>4.5</v>
      </c>
      <c r="C99" s="75" t="s">
        <v>519</v>
      </c>
      <c r="D99" s="74" t="n">
        <v>91.9</v>
      </c>
      <c r="E99" s="75" t="s">
        <v>519</v>
      </c>
    </row>
    <row r="100">
      <c r="A100" s="74" t="s">
        <v>269</v>
      </c>
      <c r="B100" s="74" t="n">
        <v>3.7</v>
      </c>
      <c r="C100" s="75" t="s">
        <v>519</v>
      </c>
      <c r="D100" s="74" t="n">
        <v>92.9</v>
      </c>
      <c r="E100" s="75" t="s">
        <v>519</v>
      </c>
    </row>
    <row r="101">
      <c r="A101" s="74" t="s">
        <v>270</v>
      </c>
      <c r="B101" s="75" t="s">
        <v>519</v>
      </c>
      <c r="C101" s="74" t="n">
        <v>5.4</v>
      </c>
      <c r="D101" s="74" t="n">
        <v>89.9</v>
      </c>
      <c r="E101" s="75" t="s">
        <v>519</v>
      </c>
    </row>
    <row r="102">
      <c r="A102" s="74" t="s">
        <v>271</v>
      </c>
      <c r="B102" s="75" t="s">
        <v>519</v>
      </c>
      <c r="C102" s="74" t="n">
        <v>5.4</v>
      </c>
      <c r="D102" s="74" t="n">
        <v>91</v>
      </c>
      <c r="E102" s="75" t="s">
        <v>519</v>
      </c>
    </row>
    <row r="103">
      <c r="A103" s="74" t="s">
        <v>272</v>
      </c>
      <c r="B103" s="75" t="s">
        <v>519</v>
      </c>
      <c r="C103" s="74" t="n">
        <v>6.2</v>
      </c>
      <c r="D103" s="74" t="n">
        <v>87.8</v>
      </c>
      <c r="E103" s="75" t="s">
        <v>519</v>
      </c>
    </row>
    <row r="104">
      <c r="A104" s="74" t="s">
        <v>273</v>
      </c>
      <c r="B104" s="74" t="n">
        <v>4</v>
      </c>
      <c r="C104" s="75" t="s">
        <v>519</v>
      </c>
      <c r="D104" s="74" t="n">
        <v>92.2</v>
      </c>
      <c r="E104" s="75" t="s">
        <v>519</v>
      </c>
    </row>
    <row r="105">
      <c r="A105" s="74" t="s">
        <v>274</v>
      </c>
      <c r="B105" s="74" t="n">
        <v>7.5</v>
      </c>
      <c r="C105" s="75" t="s">
        <v>519</v>
      </c>
      <c r="D105" s="74" t="n">
        <v>87.4</v>
      </c>
      <c r="E105" s="75" t="s">
        <v>519</v>
      </c>
    </row>
    <row r="106">
      <c r="A106" s="74" t="s">
        <v>275</v>
      </c>
      <c r="B106" s="74" t="n">
        <v>7.7</v>
      </c>
      <c r="C106" s="74" t="n">
        <v>4.7</v>
      </c>
      <c r="D106" s="74" t="n">
        <v>85.5</v>
      </c>
      <c r="E106" s="74" t="n">
        <v>2.1</v>
      </c>
    </row>
    <row r="107">
      <c r="A107" s="74" t="s">
        <v>276</v>
      </c>
      <c r="B107" s="75" t="s">
        <v>519</v>
      </c>
      <c r="C107" s="74" t="n">
        <v>4</v>
      </c>
      <c r="D107" s="74" t="n">
        <v>92.2</v>
      </c>
      <c r="E107" s="75" t="s">
        <v>519</v>
      </c>
    </row>
    <row r="108">
      <c r="A108" s="74" t="s">
        <v>277</v>
      </c>
      <c r="B108" s="75" t="s">
        <v>519</v>
      </c>
      <c r="C108" s="74" t="n">
        <v>6.3</v>
      </c>
      <c r="D108" s="74" t="n">
        <v>87.5</v>
      </c>
      <c r="E108" s="75" t="s">
        <v>519</v>
      </c>
    </row>
    <row r="109">
      <c r="A109" s="74" t="s">
        <v>278</v>
      </c>
      <c r="B109" s="74" t="n">
        <v>3.3</v>
      </c>
      <c r="C109" s="75" t="s">
        <v>519</v>
      </c>
      <c r="D109" s="74" t="n">
        <v>93.5</v>
      </c>
      <c r="E109" s="75" t="s">
        <v>519</v>
      </c>
    </row>
    <row r="110">
      <c r="A110" s="74" t="s">
        <v>279</v>
      </c>
      <c r="B110" s="74" t="n">
        <v>6.8</v>
      </c>
      <c r="C110" s="74" t="n">
        <v>7</v>
      </c>
      <c r="D110" s="74" t="n">
        <v>86</v>
      </c>
      <c r="E110" s="74" t="n">
        <v>0.1</v>
      </c>
    </row>
    <row r="111">
      <c r="A111" s="74" t="s">
        <v>280</v>
      </c>
      <c r="B111" s="75" t="s">
        <v>519</v>
      </c>
      <c r="C111" s="74" t="n">
        <v>6.1</v>
      </c>
      <c r="D111" s="74" t="n">
        <v>88.9</v>
      </c>
      <c r="E111" s="75" t="s">
        <v>519</v>
      </c>
    </row>
    <row r="112">
      <c r="A112" s="74" t="s">
        <v>281</v>
      </c>
      <c r="B112" s="75" t="s">
        <v>519</v>
      </c>
      <c r="C112" s="74" t="n">
        <v>6.3</v>
      </c>
      <c r="D112" s="74" t="n">
        <v>87.8</v>
      </c>
      <c r="E112" s="75" t="s">
        <v>519</v>
      </c>
    </row>
    <row r="113">
      <c r="A113" s="74" t="s">
        <v>282</v>
      </c>
      <c r="B113" s="74" t="n">
        <v>12.1</v>
      </c>
      <c r="C113" s="74" t="n">
        <v>12.5</v>
      </c>
      <c r="D113" s="74" t="n">
        <v>75</v>
      </c>
      <c r="E113" s="74" t="n">
        <v>0.4</v>
      </c>
    </row>
    <row r="114">
      <c r="A114" s="74" t="s">
        <v>283</v>
      </c>
      <c r="B114" s="74" t="n">
        <v>7</v>
      </c>
      <c r="C114" s="74" t="n">
        <v>6.2</v>
      </c>
      <c r="D114" s="74" t="n">
        <v>86.6</v>
      </c>
      <c r="E114" s="74" t="n">
        <v>0.3</v>
      </c>
    </row>
    <row r="115">
      <c r="A115" s="74" t="s">
        <v>284</v>
      </c>
      <c r="B115" s="74" t="n">
        <v>6</v>
      </c>
      <c r="C115" s="75" t="s">
        <v>519</v>
      </c>
      <c r="D115" s="74" t="n">
        <v>88.1</v>
      </c>
      <c r="E115" s="75" t="s">
        <v>519</v>
      </c>
    </row>
    <row r="116">
      <c r="A116" s="74" t="s">
        <v>285</v>
      </c>
      <c r="B116" s="75" t="s">
        <v>519</v>
      </c>
      <c r="C116" s="74" t="n">
        <v>4.6</v>
      </c>
      <c r="D116" s="74" t="n">
        <v>91.2</v>
      </c>
      <c r="E116" s="75" t="s">
        <v>519</v>
      </c>
    </row>
    <row r="117">
      <c r="A117" s="74" t="s">
        <v>286</v>
      </c>
      <c r="B117" s="74" t="n">
        <v>10</v>
      </c>
      <c r="C117" s="74" t="n">
        <v>9.5</v>
      </c>
      <c r="D117" s="74" t="n">
        <v>80.4</v>
      </c>
      <c r="E117" s="74" t="n">
        <v>0.1</v>
      </c>
    </row>
    <row r="118">
      <c r="A118" s="74" t="s">
        <v>287</v>
      </c>
      <c r="B118" s="74" t="n">
        <v>8.2</v>
      </c>
      <c r="C118" s="74" t="n">
        <v>9.7</v>
      </c>
      <c r="D118" s="74" t="n">
        <v>81.9</v>
      </c>
      <c r="E118" s="74" t="n">
        <v>0.2</v>
      </c>
    </row>
    <row r="119">
      <c r="A119" s="74" t="s">
        <v>288</v>
      </c>
      <c r="B119" s="75" t="s">
        <v>519</v>
      </c>
      <c r="C119" s="74" t="n">
        <v>6.1</v>
      </c>
      <c r="D119" s="74" t="n">
        <v>88.4</v>
      </c>
      <c r="E119" s="75" t="s">
        <v>519</v>
      </c>
    </row>
    <row r="120">
      <c r="A120" s="74" t="s">
        <v>289</v>
      </c>
      <c r="B120" s="74" t="n">
        <v>3.4</v>
      </c>
      <c r="C120" s="74" t="n">
        <v>3</v>
      </c>
      <c r="D120" s="74" t="n">
        <v>93.3</v>
      </c>
      <c r="E120" s="74" t="n">
        <v>0.3</v>
      </c>
    </row>
    <row r="121">
      <c r="A121" s="74" t="s">
        <v>290</v>
      </c>
      <c r="B121" s="74" t="n">
        <v>4.3</v>
      </c>
      <c r="C121" s="74" t="n">
        <v>4.3</v>
      </c>
      <c r="D121" s="74" t="n">
        <v>91.2</v>
      </c>
      <c r="E121" s="74" t="n">
        <v>0.2</v>
      </c>
    </row>
    <row r="122">
      <c r="A122" s="74" t="s">
        <v>291</v>
      </c>
      <c r="B122" s="74" t="n">
        <v>3.1</v>
      </c>
      <c r="C122" s="75" t="s">
        <v>519</v>
      </c>
      <c r="D122" s="74" t="n">
        <v>93.8</v>
      </c>
      <c r="E122" s="75" t="s">
        <v>519</v>
      </c>
    </row>
    <row r="123">
      <c r="A123" s="74" t="s">
        <v>292</v>
      </c>
      <c r="B123" s="74" t="n">
        <v>4.2</v>
      </c>
      <c r="C123" s="75" t="s">
        <v>519</v>
      </c>
      <c r="D123" s="74" t="n">
        <v>92</v>
      </c>
      <c r="E123" s="75" t="s">
        <v>519</v>
      </c>
    </row>
    <row r="124">
      <c r="A124" s="74" t="s">
        <v>293</v>
      </c>
      <c r="B124" s="74" t="n">
        <v>3.6</v>
      </c>
      <c r="C124" s="75" t="s">
        <v>519</v>
      </c>
      <c r="D124" s="74" t="n">
        <v>93.3</v>
      </c>
      <c r="E124" s="75" t="s">
        <v>519</v>
      </c>
    </row>
    <row r="125">
      <c r="A125" s="74" t="s">
        <v>294</v>
      </c>
      <c r="B125" s="74" t="n">
        <v>5.1</v>
      </c>
      <c r="C125" s="74" t="n">
        <v>6.7</v>
      </c>
      <c r="D125" s="74" t="n">
        <v>87.9</v>
      </c>
      <c r="E125" s="74" t="n">
        <v>0.2</v>
      </c>
    </row>
    <row r="126">
      <c r="A126" s="74" t="s">
        <v>295</v>
      </c>
      <c r="B126" s="75" t="s">
        <v>519</v>
      </c>
      <c r="C126" s="74" t="n">
        <v>7.6</v>
      </c>
      <c r="D126" s="74" t="n">
        <v>86</v>
      </c>
      <c r="E126" s="75" t="s">
        <v>519</v>
      </c>
    </row>
    <row r="127">
      <c r="A127" s="74" t="s">
        <v>296</v>
      </c>
      <c r="B127" s="74" t="n">
        <v>4.3</v>
      </c>
      <c r="C127" s="75" t="s">
        <v>519</v>
      </c>
      <c r="D127" s="74" t="n">
        <v>93</v>
      </c>
      <c r="E127" s="75" t="s">
        <v>519</v>
      </c>
    </row>
    <row r="128">
      <c r="A128" s="74" t="s">
        <v>297</v>
      </c>
      <c r="B128" s="75" t="s">
        <v>519</v>
      </c>
      <c r="C128" s="74" t="n">
        <v>4.5</v>
      </c>
      <c r="D128" s="74" t="n">
        <v>91.1</v>
      </c>
      <c r="E128" s="75" t="s">
        <v>519</v>
      </c>
    </row>
    <row r="129">
      <c r="A129" s="74" t="s">
        <v>298</v>
      </c>
      <c r="B129" s="74" t="n">
        <v>9.8</v>
      </c>
      <c r="C129" s="74" t="n">
        <v>8.8</v>
      </c>
      <c r="D129" s="74" t="n">
        <v>80.4</v>
      </c>
      <c r="E129" s="74" t="n">
        <v>1</v>
      </c>
    </row>
    <row r="130">
      <c r="A130" s="74" t="s">
        <v>299</v>
      </c>
      <c r="B130" s="75" t="s">
        <v>519</v>
      </c>
      <c r="C130" s="74" t="n">
        <v>5.8</v>
      </c>
      <c r="D130" s="74" t="n">
        <v>89.1</v>
      </c>
      <c r="E130" s="75" t="s">
        <v>519</v>
      </c>
    </row>
    <row r="131">
      <c r="A131" s="74" t="s">
        <v>300</v>
      </c>
      <c r="B131" s="75" t="s">
        <v>519</v>
      </c>
      <c r="C131" s="74" t="n">
        <v>3.9</v>
      </c>
      <c r="D131" s="74" t="n">
        <v>93.5</v>
      </c>
      <c r="E131" s="75" t="s">
        <v>519</v>
      </c>
    </row>
    <row r="132">
      <c r="A132" s="74" t="s">
        <v>301</v>
      </c>
      <c r="B132" s="75" t="s">
        <v>519</v>
      </c>
      <c r="C132" s="74" t="n">
        <v>3</v>
      </c>
      <c r="D132" s="74" t="n">
        <v>94.7</v>
      </c>
      <c r="E132" s="75" t="s">
        <v>519</v>
      </c>
    </row>
    <row r="133">
      <c r="A133" s="74" t="s">
        <v>302</v>
      </c>
      <c r="B133" s="75" t="s">
        <v>519</v>
      </c>
      <c r="C133" s="74" t="n">
        <v>8.5</v>
      </c>
      <c r="D133" s="74" t="n">
        <v>83.7</v>
      </c>
      <c r="E133" s="75" t="s">
        <v>519</v>
      </c>
    </row>
    <row r="134">
      <c r="A134" s="74" t="s">
        <v>303</v>
      </c>
      <c r="B134" s="74" t="n">
        <v>2.7</v>
      </c>
      <c r="C134" s="75" t="s">
        <v>519</v>
      </c>
      <c r="D134" s="74" t="n">
        <v>94.7</v>
      </c>
      <c r="E134" s="75" t="s">
        <v>519</v>
      </c>
    </row>
    <row r="135">
      <c r="A135" s="74" t="s">
        <v>304</v>
      </c>
      <c r="B135" s="74" t="n">
        <v>6.4</v>
      </c>
      <c r="C135" s="74" t="n">
        <v>4.9</v>
      </c>
      <c r="D135" s="74" t="n">
        <v>88.3</v>
      </c>
      <c r="E135" s="74" t="n">
        <v>0.4</v>
      </c>
    </row>
    <row r="136">
      <c r="A136" s="74" t="s">
        <v>305</v>
      </c>
      <c r="B136" s="74" t="n">
        <v>5.7</v>
      </c>
      <c r="C136" s="74" t="n">
        <v>5.5</v>
      </c>
      <c r="D136" s="74" t="n">
        <v>88.6</v>
      </c>
      <c r="E136" s="74" t="n">
        <v>0.2</v>
      </c>
    </row>
    <row r="137">
      <c r="A137" s="74" t="s">
        <v>306</v>
      </c>
      <c r="B137" s="74" t="n">
        <v>6</v>
      </c>
      <c r="C137" s="74" t="n">
        <v>3.2</v>
      </c>
      <c r="D137" s="74" t="n">
        <v>90.5</v>
      </c>
      <c r="E137" s="74" t="n">
        <v>0.3</v>
      </c>
    </row>
    <row r="138">
      <c r="A138" s="74" t="s">
        <v>307</v>
      </c>
      <c r="B138" s="74" t="n">
        <v>6.1</v>
      </c>
      <c r="C138" s="75" t="s">
        <v>519</v>
      </c>
      <c r="D138" s="74" t="n">
        <v>88.7</v>
      </c>
      <c r="E138" s="75" t="s">
        <v>519</v>
      </c>
    </row>
    <row r="139">
      <c r="A139" s="74" t="s">
        <v>308</v>
      </c>
      <c r="B139" s="74" t="n">
        <v>5.1</v>
      </c>
      <c r="C139" s="75" t="s">
        <v>519</v>
      </c>
      <c r="D139" s="74" t="n">
        <v>90.5</v>
      </c>
      <c r="E139" s="75" t="s">
        <v>519</v>
      </c>
    </row>
    <row r="140">
      <c r="A140" s="74" t="s">
        <v>309</v>
      </c>
      <c r="B140" s="75" t="s">
        <v>519</v>
      </c>
      <c r="C140" s="74" t="n">
        <v>5.7</v>
      </c>
      <c r="D140" s="74" t="n">
        <v>89.4</v>
      </c>
      <c r="E140" s="75" t="s">
        <v>519</v>
      </c>
    </row>
    <row r="141">
      <c r="A141" s="74" t="s">
        <v>310</v>
      </c>
      <c r="B141" s="75" t="s">
        <v>519</v>
      </c>
      <c r="C141" s="74" t="n">
        <v>3.4</v>
      </c>
      <c r="D141" s="74" t="n">
        <v>94</v>
      </c>
      <c r="E141" s="75" t="s">
        <v>519</v>
      </c>
    </row>
    <row r="142">
      <c r="A142" s="74" t="s">
        <v>311</v>
      </c>
      <c r="B142" s="74" t="n">
        <v>11.7</v>
      </c>
      <c r="C142" s="74" t="n">
        <v>10.1</v>
      </c>
      <c r="D142" s="74" t="n">
        <v>78</v>
      </c>
      <c r="E142" s="74" t="n">
        <v>0.2</v>
      </c>
    </row>
    <row r="143">
      <c r="A143" s="74" t="s">
        <v>312</v>
      </c>
      <c r="B143" s="74" t="n">
        <v>4</v>
      </c>
      <c r="C143" s="74" t="n">
        <v>4.5</v>
      </c>
      <c r="D143" s="74" t="n">
        <v>91.1</v>
      </c>
      <c r="E143" s="74" t="n">
        <v>0.5</v>
      </c>
    </row>
    <row r="144">
      <c r="A144" s="74" t="s">
        <v>313</v>
      </c>
      <c r="B144" s="74" t="n">
        <v>4.6</v>
      </c>
      <c r="C144" s="75" t="s">
        <v>519</v>
      </c>
      <c r="D144" s="74" t="n">
        <v>92.1</v>
      </c>
      <c r="E144" s="75" t="s">
        <v>519</v>
      </c>
    </row>
    <row r="145">
      <c r="A145" s="74" t="s">
        <v>314</v>
      </c>
      <c r="B145" s="75" t="s">
        <v>519</v>
      </c>
      <c r="C145" s="74" t="n">
        <v>5.3</v>
      </c>
      <c r="D145" s="74" t="n">
        <v>89.7</v>
      </c>
      <c r="E145" s="75" t="s">
        <v>519</v>
      </c>
    </row>
    <row r="146">
      <c r="A146" s="74" t="s">
        <v>315</v>
      </c>
      <c r="B146" s="74" t="n">
        <v>5</v>
      </c>
      <c r="C146" s="74" t="n">
        <v>4.1</v>
      </c>
      <c r="D146" s="74" t="n">
        <v>90.5</v>
      </c>
      <c r="E146" s="74" t="n">
        <v>0.4</v>
      </c>
    </row>
    <row r="147">
      <c r="A147" s="74" t="s">
        <v>316</v>
      </c>
      <c r="B147" s="75" t="s">
        <v>519</v>
      </c>
      <c r="C147" s="74" t="n">
        <v>6.4</v>
      </c>
      <c r="D147" s="74" t="n">
        <v>87.6</v>
      </c>
      <c r="E147" s="75" t="s">
        <v>519</v>
      </c>
    </row>
    <row r="148">
      <c r="A148" s="74" t="s">
        <v>317</v>
      </c>
      <c r="B148" s="75" t="s">
        <v>519</v>
      </c>
      <c r="C148" s="74" t="n">
        <v>4.4</v>
      </c>
      <c r="D148" s="74" t="n">
        <v>91.7</v>
      </c>
      <c r="E148" s="75" t="s">
        <v>519</v>
      </c>
    </row>
    <row r="149">
      <c r="A149" s="74" t="s">
        <v>318</v>
      </c>
      <c r="B149" s="75" t="s">
        <v>519</v>
      </c>
      <c r="C149" s="74" t="n">
        <v>5.3</v>
      </c>
      <c r="D149" s="74" t="n">
        <v>90.1</v>
      </c>
      <c r="E149" s="75" t="s">
        <v>519</v>
      </c>
    </row>
    <row r="150">
      <c r="A150" s="74" t="s">
        <v>319</v>
      </c>
      <c r="B150" s="74" t="n">
        <v>5.7</v>
      </c>
      <c r="C150" s="75" t="s">
        <v>519</v>
      </c>
      <c r="D150" s="74" t="n">
        <v>89</v>
      </c>
      <c r="E150" s="75" t="s">
        <v>519</v>
      </c>
    </row>
    <row r="151">
      <c r="A151" s="74" t="s">
        <v>320</v>
      </c>
      <c r="B151" s="75" t="s">
        <v>519</v>
      </c>
      <c r="C151" s="74" t="n">
        <v>9.6</v>
      </c>
      <c r="D151" s="74" t="n">
        <v>80.9</v>
      </c>
      <c r="E151" s="75" t="s">
        <v>519</v>
      </c>
    </row>
    <row r="152">
      <c r="A152" s="74" t="s">
        <v>321</v>
      </c>
      <c r="B152" s="75" t="s">
        <v>519</v>
      </c>
      <c r="C152" s="74" t="n">
        <v>5.6</v>
      </c>
      <c r="D152" s="74" t="n">
        <v>90.7</v>
      </c>
      <c r="E152" s="75" t="s">
        <v>519</v>
      </c>
    </row>
    <row r="153">
      <c r="A153" s="74" t="s">
        <v>322</v>
      </c>
      <c r="B153" s="75" t="s">
        <v>519</v>
      </c>
      <c r="C153" s="74" t="n">
        <v>5.5</v>
      </c>
      <c r="D153" s="74" t="n">
        <v>90.5</v>
      </c>
      <c r="E153" s="75" t="s">
        <v>519</v>
      </c>
    </row>
    <row r="154">
      <c r="A154" s="74" t="s">
        <v>323</v>
      </c>
      <c r="B154" s="74" t="n">
        <v>3.7</v>
      </c>
      <c r="C154" s="75" t="s">
        <v>519</v>
      </c>
      <c r="D154" s="74" t="n">
        <v>93</v>
      </c>
      <c r="E154" s="75" t="s">
        <v>519</v>
      </c>
    </row>
    <row r="155">
      <c r="A155" s="74" t="s">
        <v>324</v>
      </c>
      <c r="B155" s="74" t="n">
        <v>4</v>
      </c>
      <c r="C155" s="75" t="s">
        <v>519</v>
      </c>
      <c r="D155" s="74" t="n">
        <v>93</v>
      </c>
      <c r="E155" s="75" t="s">
        <v>519</v>
      </c>
    </row>
    <row r="156">
      <c r="A156" s="74" t="s">
        <v>325</v>
      </c>
      <c r="B156" s="74" t="n">
        <v>3.4</v>
      </c>
      <c r="C156" s="74" t="n">
        <v>4.1</v>
      </c>
      <c r="D156" s="74" t="n">
        <v>91.8</v>
      </c>
      <c r="E156" s="74" t="n">
        <v>0.6</v>
      </c>
    </row>
    <row r="157">
      <c r="A157" s="74" t="s">
        <v>326</v>
      </c>
      <c r="B157" s="74" t="n">
        <v>8.6</v>
      </c>
      <c r="C157" s="75" t="s">
        <v>519</v>
      </c>
      <c r="D157" s="74" t="n">
        <v>82.5</v>
      </c>
      <c r="E157" s="75" t="s">
        <v>519</v>
      </c>
    </row>
    <row r="158">
      <c r="A158" s="74" t="s">
        <v>327</v>
      </c>
      <c r="B158" s="75" t="s">
        <v>519</v>
      </c>
      <c r="C158" s="74" t="n">
        <v>2.9</v>
      </c>
      <c r="D158" s="74" t="n">
        <v>94.2</v>
      </c>
      <c r="E158" s="75" t="s">
        <v>519</v>
      </c>
    </row>
    <row r="159">
      <c r="A159" s="74" t="s">
        <v>328</v>
      </c>
      <c r="B159" s="74" t="n">
        <v>3.4</v>
      </c>
      <c r="C159" s="74" t="n">
        <v>3.8</v>
      </c>
      <c r="D159" s="74" t="n">
        <v>92.5</v>
      </c>
      <c r="E159" s="74" t="n">
        <v>0.3</v>
      </c>
    </row>
    <row r="160">
      <c r="A160" s="74" t="s">
        <v>329</v>
      </c>
      <c r="B160" s="75" t="s">
        <v>519</v>
      </c>
      <c r="C160" s="74" t="n">
        <v>4.6</v>
      </c>
      <c r="D160" s="74" t="n">
        <v>92.3</v>
      </c>
      <c r="E160" s="75" t="s">
        <v>519</v>
      </c>
    </row>
    <row r="161">
      <c r="A161" s="74" t="s">
        <v>330</v>
      </c>
      <c r="B161" s="75" t="s">
        <v>519</v>
      </c>
      <c r="C161" s="74" t="n">
        <v>4.1</v>
      </c>
      <c r="D161" s="74" t="n">
        <v>91.8</v>
      </c>
      <c r="E161" s="75" t="s">
        <v>519</v>
      </c>
    </row>
    <row r="162">
      <c r="A162" s="74" t="s">
        <v>331</v>
      </c>
      <c r="B162" s="74" t="n">
        <v>5</v>
      </c>
      <c r="C162" s="74" t="n">
        <v>5.2</v>
      </c>
      <c r="D162" s="74" t="n">
        <v>89.5</v>
      </c>
      <c r="E162" s="74" t="n">
        <v>0.3</v>
      </c>
    </row>
    <row r="163">
      <c r="A163" s="74" t="s">
        <v>332</v>
      </c>
      <c r="B163" s="75" t="s">
        <v>519</v>
      </c>
      <c r="C163" s="74" t="n">
        <v>5.9</v>
      </c>
      <c r="D163" s="74" t="n">
        <v>90.4</v>
      </c>
      <c r="E163" s="75" t="s">
        <v>519</v>
      </c>
    </row>
    <row r="164">
      <c r="A164" s="74" t="s">
        <v>333</v>
      </c>
      <c r="B164" s="75" t="s">
        <v>519</v>
      </c>
      <c r="C164" s="74" t="n">
        <v>4.3</v>
      </c>
      <c r="D164" s="74" t="n">
        <v>92.2</v>
      </c>
      <c r="E164" s="75" t="s">
        <v>519</v>
      </c>
    </row>
    <row r="165">
      <c r="A165" s="74" t="s">
        <v>334</v>
      </c>
      <c r="B165" s="75" t="s">
        <v>519</v>
      </c>
      <c r="C165" s="74" t="n">
        <v>4.9</v>
      </c>
      <c r="D165" s="74" t="n">
        <v>91.5</v>
      </c>
      <c r="E165" s="75" t="s">
        <v>519</v>
      </c>
    </row>
    <row r="166">
      <c r="A166" s="74" t="s">
        <v>335</v>
      </c>
      <c r="B166" s="74" t="n">
        <v>7.1</v>
      </c>
      <c r="C166" s="75" t="s">
        <v>519</v>
      </c>
      <c r="D166" s="74" t="n">
        <v>85.7</v>
      </c>
      <c r="E166" s="75" t="s">
        <v>519</v>
      </c>
    </row>
    <row r="167">
      <c r="A167" s="74" t="s">
        <v>336</v>
      </c>
      <c r="B167" s="74" t="n">
        <v>5.9</v>
      </c>
      <c r="C167" s="74" t="n">
        <v>5.7</v>
      </c>
      <c r="D167" s="74" t="n">
        <v>88.1</v>
      </c>
      <c r="E167" s="74" t="n">
        <v>0.3</v>
      </c>
    </row>
    <row r="168">
      <c r="A168" s="74" t="s">
        <v>337</v>
      </c>
      <c r="B168" s="74" t="n">
        <v>9.4</v>
      </c>
      <c r="C168" s="74" t="n">
        <v>8.8</v>
      </c>
      <c r="D168" s="74" t="n">
        <v>81.6</v>
      </c>
      <c r="E168" s="74" t="n">
        <v>0.3</v>
      </c>
    </row>
    <row r="169">
      <c r="A169" s="74" t="s">
        <v>338</v>
      </c>
      <c r="B169" s="75" t="s">
        <v>519</v>
      </c>
      <c r="C169" s="74" t="n">
        <v>6.7</v>
      </c>
      <c r="D169" s="74" t="n">
        <v>86.7</v>
      </c>
      <c r="E169" s="75" t="s">
        <v>519</v>
      </c>
    </row>
    <row r="170">
      <c r="A170" s="74" t="s">
        <v>339</v>
      </c>
      <c r="B170" s="75" t="s">
        <v>519</v>
      </c>
      <c r="C170" s="74" t="n">
        <v>9.5</v>
      </c>
      <c r="D170" s="74" t="n">
        <v>82.9</v>
      </c>
      <c r="E170" s="75" t="s">
        <v>519</v>
      </c>
    </row>
    <row r="171">
      <c r="A171" s="74" t="s">
        <v>340</v>
      </c>
      <c r="B171" s="74" t="n">
        <v>8.3</v>
      </c>
      <c r="C171" s="74" t="n">
        <v>8.5</v>
      </c>
      <c r="D171" s="74" t="n">
        <v>82.8</v>
      </c>
      <c r="E171" s="74" t="n">
        <v>0.3</v>
      </c>
    </row>
    <row r="172">
      <c r="A172" s="74" t="s">
        <v>341</v>
      </c>
      <c r="B172" s="75" t="s">
        <v>519</v>
      </c>
      <c r="C172" s="74" t="n">
        <v>4</v>
      </c>
      <c r="D172" s="74" t="n">
        <v>92.6</v>
      </c>
      <c r="E172" s="75" t="s">
        <v>519</v>
      </c>
    </row>
    <row r="173">
      <c r="A173" s="74" t="s">
        <v>342</v>
      </c>
      <c r="B173" s="74" t="n">
        <v>5</v>
      </c>
      <c r="C173" s="75" t="s">
        <v>519</v>
      </c>
      <c r="D173" s="74" t="n">
        <v>90.4</v>
      </c>
      <c r="E173" s="75" t="s">
        <v>519</v>
      </c>
    </row>
    <row r="174">
      <c r="A174" s="74" t="s">
        <v>343</v>
      </c>
      <c r="B174" s="75" t="s">
        <v>519</v>
      </c>
      <c r="C174" s="74" t="n">
        <v>3.8</v>
      </c>
      <c r="D174" s="74" t="n">
        <v>92.4</v>
      </c>
      <c r="E174" s="75" t="s">
        <v>519</v>
      </c>
    </row>
    <row r="175">
      <c r="A175" s="74" t="s">
        <v>344</v>
      </c>
      <c r="B175" s="75" t="s">
        <v>519</v>
      </c>
      <c r="C175" s="74" t="n">
        <v>4.3</v>
      </c>
      <c r="D175" s="74" t="n">
        <v>91.9</v>
      </c>
      <c r="E175" s="75" t="s">
        <v>519</v>
      </c>
    </row>
    <row r="176">
      <c r="A176" s="74" t="s">
        <v>345</v>
      </c>
      <c r="B176" s="74" t="n">
        <v>5.1</v>
      </c>
      <c r="C176" s="75" t="s">
        <v>519</v>
      </c>
      <c r="D176" s="74" t="n">
        <v>90.4</v>
      </c>
      <c r="E176" s="75" t="s">
        <v>519</v>
      </c>
    </row>
    <row r="177">
      <c r="A177" s="74" t="s">
        <v>346</v>
      </c>
      <c r="B177" s="75" t="s">
        <v>519</v>
      </c>
      <c r="C177" s="74" t="n">
        <v>3.7</v>
      </c>
      <c r="D177" s="74" t="n">
        <v>92.8</v>
      </c>
      <c r="E177" s="75" t="s">
        <v>519</v>
      </c>
    </row>
    <row r="178">
      <c r="A178" s="74" t="s">
        <v>347</v>
      </c>
      <c r="B178" s="74" t="n">
        <v>3.6</v>
      </c>
      <c r="C178" s="75" t="s">
        <v>519</v>
      </c>
      <c r="D178" s="74" t="n">
        <v>93</v>
      </c>
      <c r="E178" s="75" t="s">
        <v>519</v>
      </c>
    </row>
    <row r="179">
      <c r="A179" s="74" t="s">
        <v>348</v>
      </c>
      <c r="B179" s="74" t="n">
        <v>4.6</v>
      </c>
      <c r="C179" s="74" t="n">
        <v>5.5</v>
      </c>
      <c r="D179" s="74" t="n">
        <v>89.3</v>
      </c>
      <c r="E179" s="74" t="n">
        <v>0.6</v>
      </c>
    </row>
    <row r="180">
      <c r="A180" s="74" t="s">
        <v>349</v>
      </c>
      <c r="B180" s="74" t="n">
        <v>5.3</v>
      </c>
      <c r="C180" s="75" t="s">
        <v>519</v>
      </c>
      <c r="D180" s="74" t="n">
        <v>89.5</v>
      </c>
      <c r="E180" s="75" t="s">
        <v>519</v>
      </c>
    </row>
    <row r="181">
      <c r="A181" s="74" t="s">
        <v>350</v>
      </c>
      <c r="B181" s="74" t="n">
        <v>5.5</v>
      </c>
      <c r="C181" s="75" t="s">
        <v>519</v>
      </c>
      <c r="D181" s="74" t="n">
        <v>89.2</v>
      </c>
      <c r="E181" s="75" t="s">
        <v>519</v>
      </c>
    </row>
    <row r="182">
      <c r="A182" s="74" t="s">
        <v>351</v>
      </c>
      <c r="B182" s="74" t="n">
        <v>4.8</v>
      </c>
      <c r="C182" s="75" t="s">
        <v>519</v>
      </c>
      <c r="D182" s="74" t="n">
        <v>90.4</v>
      </c>
      <c r="E182" s="75" t="s">
        <v>519</v>
      </c>
    </row>
    <row r="183">
      <c r="A183" s="74" t="s">
        <v>352</v>
      </c>
      <c r="B183" s="75" t="s">
        <v>519</v>
      </c>
      <c r="C183" s="74" t="n">
        <v>7</v>
      </c>
      <c r="D183" s="74" t="n">
        <v>88.4</v>
      </c>
      <c r="E183" s="75" t="s">
        <v>519</v>
      </c>
    </row>
    <row r="184">
      <c r="A184" s="74" t="s">
        <v>353</v>
      </c>
      <c r="B184" s="74" t="n">
        <v>12.1</v>
      </c>
      <c r="C184" s="74" t="n">
        <v>11.1</v>
      </c>
      <c r="D184" s="74" t="n">
        <v>74.5</v>
      </c>
      <c r="E184" s="74" t="n">
        <v>2.4</v>
      </c>
    </row>
    <row r="185">
      <c r="A185" s="74" t="s">
        <v>354</v>
      </c>
      <c r="B185" s="74" t="n">
        <v>4.1</v>
      </c>
      <c r="C185" s="74" t="n">
        <v>5.3</v>
      </c>
      <c r="D185" s="74" t="n">
        <v>90.3</v>
      </c>
      <c r="E185" s="74" t="n">
        <v>0.3</v>
      </c>
    </row>
    <row r="186">
      <c r="A186" s="74" t="s">
        <v>355</v>
      </c>
      <c r="B186" s="74" t="n">
        <v>4.6</v>
      </c>
      <c r="C186" s="75" t="s">
        <v>519</v>
      </c>
      <c r="D186" s="74" t="n">
        <v>90.8</v>
      </c>
      <c r="E186" s="75" t="s">
        <v>519</v>
      </c>
    </row>
    <row r="187">
      <c r="A187" s="74" t="s">
        <v>356</v>
      </c>
      <c r="B187" s="75" t="s">
        <v>519</v>
      </c>
      <c r="C187" s="74" t="n">
        <v>5.5</v>
      </c>
      <c r="D187" s="74" t="n">
        <v>89.3</v>
      </c>
      <c r="E187" s="75" t="s">
        <v>519</v>
      </c>
    </row>
    <row r="188">
      <c r="A188" s="74" t="s">
        <v>357</v>
      </c>
      <c r="B188" s="74" t="n">
        <v>6.1</v>
      </c>
      <c r="C188" s="75" t="s">
        <v>519</v>
      </c>
      <c r="D188" s="74" t="n">
        <v>89</v>
      </c>
      <c r="E188" s="75" t="s">
        <v>519</v>
      </c>
    </row>
    <row r="189">
      <c r="A189" s="74" t="s">
        <v>358</v>
      </c>
      <c r="B189" s="74" t="n">
        <v>6.4</v>
      </c>
      <c r="C189" s="74" t="n">
        <v>5.4</v>
      </c>
      <c r="D189" s="74" t="n">
        <v>88</v>
      </c>
      <c r="E189" s="74" t="n">
        <v>0.2</v>
      </c>
    </row>
    <row r="190">
      <c r="A190" s="74" t="s">
        <v>359</v>
      </c>
      <c r="B190" s="75" t="s">
        <v>519</v>
      </c>
      <c r="C190" s="74" t="n">
        <v>3.2</v>
      </c>
      <c r="D190" s="74" t="n">
        <v>94.5</v>
      </c>
      <c r="E190" s="75" t="s">
        <v>519</v>
      </c>
    </row>
    <row r="191">
      <c r="A191" s="74" t="s">
        <v>360</v>
      </c>
      <c r="B191" s="75" t="s">
        <v>519</v>
      </c>
      <c r="C191" s="74" t="n">
        <v>3.8</v>
      </c>
      <c r="D191" s="74" t="n">
        <v>93</v>
      </c>
      <c r="E191" s="75" t="s">
        <v>519</v>
      </c>
    </row>
    <row r="192">
      <c r="A192" s="74" t="s">
        <v>361</v>
      </c>
      <c r="B192" s="74" t="n">
        <v>4.9</v>
      </c>
      <c r="C192" s="75" t="s">
        <v>519</v>
      </c>
      <c r="D192" s="74" t="n">
        <v>90.4</v>
      </c>
      <c r="E192" s="75" t="s">
        <v>519</v>
      </c>
    </row>
    <row r="193">
      <c r="A193" s="74" t="s">
        <v>362</v>
      </c>
      <c r="B193" s="75" t="s">
        <v>519</v>
      </c>
      <c r="C193" s="74" t="n">
        <v>5.3</v>
      </c>
      <c r="D193" s="74" t="n">
        <v>89.5</v>
      </c>
      <c r="E193" s="75" t="s">
        <v>519</v>
      </c>
    </row>
    <row r="194">
      <c r="A194" s="74" t="s">
        <v>363</v>
      </c>
      <c r="B194" s="75" t="s">
        <v>519</v>
      </c>
      <c r="C194" s="74" t="n">
        <v>3.8</v>
      </c>
      <c r="D194" s="74" t="n">
        <v>92.4</v>
      </c>
      <c r="E194" s="75" t="s">
        <v>519</v>
      </c>
    </row>
    <row r="195">
      <c r="A195" s="74" t="s">
        <v>364</v>
      </c>
      <c r="B195" s="75" t="s">
        <v>519</v>
      </c>
      <c r="C195" s="74" t="n">
        <v>6.1</v>
      </c>
      <c r="D195" s="74" t="n">
        <v>88.6</v>
      </c>
      <c r="E195" s="75" t="s">
        <v>519</v>
      </c>
    </row>
    <row r="196">
      <c r="A196" s="74" t="s">
        <v>365</v>
      </c>
      <c r="B196" s="75" t="s">
        <v>519</v>
      </c>
      <c r="C196" s="74" t="n">
        <v>4</v>
      </c>
      <c r="D196" s="74" t="n">
        <v>93.5</v>
      </c>
      <c r="E196" s="75" t="s">
        <v>519</v>
      </c>
    </row>
    <row r="197">
      <c r="A197" s="74" t="s">
        <v>366</v>
      </c>
      <c r="B197" s="75" t="s">
        <v>519</v>
      </c>
      <c r="C197" s="74" t="n">
        <v>6.2</v>
      </c>
      <c r="D197" s="74" t="n">
        <v>88.7</v>
      </c>
      <c r="E197" s="75" t="s">
        <v>519</v>
      </c>
    </row>
    <row r="198">
      <c r="A198" s="74" t="s">
        <v>367</v>
      </c>
      <c r="B198" s="74" t="n">
        <v>3</v>
      </c>
      <c r="C198" s="75" t="s">
        <v>519</v>
      </c>
      <c r="D198" s="74" t="n">
        <v>94.2</v>
      </c>
      <c r="E198" s="75" t="s">
        <v>519</v>
      </c>
    </row>
    <row r="199">
      <c r="A199" s="74" t="s">
        <v>368</v>
      </c>
      <c r="B199" s="74" t="n">
        <v>3.7</v>
      </c>
      <c r="C199" s="75" t="s">
        <v>519</v>
      </c>
      <c r="D199" s="74" t="n">
        <v>93</v>
      </c>
      <c r="E199" s="75" t="s">
        <v>519</v>
      </c>
    </row>
    <row r="200">
      <c r="A200" s="74" t="s">
        <v>369</v>
      </c>
      <c r="B200" s="75" t="s">
        <v>519</v>
      </c>
      <c r="C200" s="74" t="n">
        <v>7.3</v>
      </c>
      <c r="D200" s="74" t="n">
        <v>86.3</v>
      </c>
      <c r="E200" s="75" t="s">
        <v>519</v>
      </c>
    </row>
    <row r="201">
      <c r="A201" s="74" t="s">
        <v>370</v>
      </c>
      <c r="B201" s="74" t="n">
        <v>4.3</v>
      </c>
      <c r="C201" s="75" t="s">
        <v>519</v>
      </c>
      <c r="D201" s="74" t="n">
        <v>91.5</v>
      </c>
      <c r="E201" s="75" t="s">
        <v>519</v>
      </c>
    </row>
    <row r="202">
      <c r="A202" s="74" t="s">
        <v>371</v>
      </c>
      <c r="B202" s="74" t="n">
        <v>3.8</v>
      </c>
      <c r="C202" s="75" t="s">
        <v>519</v>
      </c>
      <c r="D202" s="74" t="n">
        <v>92.5</v>
      </c>
      <c r="E202" s="75" t="s">
        <v>519</v>
      </c>
    </row>
    <row r="203">
      <c r="A203" s="74" t="s">
        <v>372</v>
      </c>
      <c r="B203" s="74" t="n">
        <v>5.7</v>
      </c>
      <c r="C203" s="74" t="n">
        <v>6.1</v>
      </c>
      <c r="D203" s="74" t="n">
        <v>87.8</v>
      </c>
      <c r="E203" s="74" t="n">
        <v>0.4</v>
      </c>
    </row>
    <row r="204">
      <c r="A204" s="74" t="s">
        <v>373</v>
      </c>
      <c r="B204" s="74" t="n">
        <v>5.4</v>
      </c>
      <c r="C204" s="74" t="n">
        <v>6.7</v>
      </c>
      <c r="D204" s="74" t="n">
        <v>87.8</v>
      </c>
      <c r="E204" s="74" t="n">
        <v>0.2</v>
      </c>
    </row>
    <row r="205">
      <c r="A205" s="74" t="s">
        <v>374</v>
      </c>
      <c r="B205" s="74" t="n">
        <v>2.7</v>
      </c>
      <c r="C205" s="75" t="s">
        <v>519</v>
      </c>
      <c r="D205" s="74" t="n">
        <v>94.6</v>
      </c>
      <c r="E205" s="75" t="s">
        <v>519</v>
      </c>
    </row>
    <row r="206">
      <c r="A206" s="74" t="s">
        <v>375</v>
      </c>
      <c r="B206" s="74" t="n">
        <v>10.3</v>
      </c>
      <c r="C206" s="75" t="s">
        <v>519</v>
      </c>
      <c r="D206" s="74" t="n">
        <v>84.2</v>
      </c>
      <c r="E206" s="75" t="s">
        <v>519</v>
      </c>
    </row>
    <row r="207">
      <c r="A207" s="74" t="s">
        <v>376</v>
      </c>
      <c r="B207" s="74" t="n">
        <v>3.4</v>
      </c>
      <c r="C207" s="75" t="s">
        <v>519</v>
      </c>
      <c r="D207" s="74" t="n">
        <v>93.1</v>
      </c>
      <c r="E207" s="75" t="s">
        <v>519</v>
      </c>
    </row>
    <row r="208">
      <c r="A208" s="74" t="s">
        <v>377</v>
      </c>
      <c r="B208" s="74" t="n">
        <v>6.4</v>
      </c>
      <c r="C208" s="74" t="n">
        <v>6.3</v>
      </c>
      <c r="D208" s="74" t="n">
        <v>86.9</v>
      </c>
      <c r="E208" s="74" t="n">
        <v>0.5</v>
      </c>
    </row>
    <row r="209">
      <c r="A209" s="74" t="s">
        <v>378</v>
      </c>
      <c r="B209" s="74" t="n">
        <v>7.1</v>
      </c>
      <c r="C209" s="75" t="s">
        <v>519</v>
      </c>
      <c r="D209" s="74" t="n">
        <v>85.8</v>
      </c>
      <c r="E209" s="75" t="s">
        <v>519</v>
      </c>
    </row>
    <row r="210">
      <c r="A210" s="74" t="s">
        <v>379</v>
      </c>
      <c r="B210" s="75" t="s">
        <v>519</v>
      </c>
      <c r="C210" s="74" t="n">
        <v>5.1</v>
      </c>
      <c r="D210" s="74" t="n">
        <v>90.2</v>
      </c>
      <c r="E210" s="75" t="s">
        <v>519</v>
      </c>
    </row>
    <row r="211">
      <c r="A211" s="74" t="s">
        <v>380</v>
      </c>
      <c r="B211" s="74" t="n">
        <v>3</v>
      </c>
      <c r="C211" s="75" t="s">
        <v>519</v>
      </c>
      <c r="D211" s="74" t="n">
        <v>93.9</v>
      </c>
      <c r="E211" s="75" t="s">
        <v>519</v>
      </c>
    </row>
    <row r="212">
      <c r="A212" s="74" t="s">
        <v>381</v>
      </c>
      <c r="B212" s="75" t="s">
        <v>519</v>
      </c>
      <c r="C212" s="74" t="n">
        <v>8.9</v>
      </c>
      <c r="D212" s="74" t="n">
        <v>84.1</v>
      </c>
      <c r="E212" s="75" t="s">
        <v>519</v>
      </c>
    </row>
    <row r="213">
      <c r="A213" s="74" t="s">
        <v>382</v>
      </c>
      <c r="B213" s="74" t="n">
        <v>5.8</v>
      </c>
      <c r="C213" s="75" t="s">
        <v>519</v>
      </c>
      <c r="D213" s="74" t="n">
        <v>90.1</v>
      </c>
      <c r="E213" s="75" t="s">
        <v>519</v>
      </c>
    </row>
    <row r="214">
      <c r="A214" s="74" t="s">
        <v>383</v>
      </c>
      <c r="B214" s="74" t="n">
        <v>7.1</v>
      </c>
      <c r="C214" s="75" t="s">
        <v>519</v>
      </c>
      <c r="D214" s="74" t="n">
        <v>89.2</v>
      </c>
      <c r="E214" s="75" t="s">
        <v>519</v>
      </c>
    </row>
    <row r="215">
      <c r="A215" s="74" t="s">
        <v>384</v>
      </c>
      <c r="B215" s="74" t="n">
        <v>6.2</v>
      </c>
      <c r="C215" s="74" t="n">
        <v>5.1</v>
      </c>
      <c r="D215" s="74" t="n">
        <v>88.4</v>
      </c>
      <c r="E215" s="74" t="n">
        <v>0.3</v>
      </c>
    </row>
    <row r="216">
      <c r="A216" s="74" t="s">
        <v>385</v>
      </c>
      <c r="B216" s="74" t="n">
        <v>3.1</v>
      </c>
      <c r="C216" s="75" t="s">
        <v>519</v>
      </c>
      <c r="D216" s="74" t="n">
        <v>94</v>
      </c>
      <c r="E216" s="75" t="s">
        <v>519</v>
      </c>
    </row>
    <row r="217">
      <c r="A217" s="74" t="s">
        <v>386</v>
      </c>
      <c r="B217" s="74" t="n">
        <v>6</v>
      </c>
      <c r="C217" s="75" t="s">
        <v>519</v>
      </c>
      <c r="D217" s="74" t="n">
        <v>90.3</v>
      </c>
      <c r="E217" s="75" t="s">
        <v>519</v>
      </c>
    </row>
    <row r="218">
      <c r="A218" s="74" t="s">
        <v>387</v>
      </c>
      <c r="B218" s="74" t="n">
        <v>4.2</v>
      </c>
      <c r="C218" s="75" t="s">
        <v>519</v>
      </c>
      <c r="D218" s="74" t="n">
        <v>92.8</v>
      </c>
      <c r="E218" s="75" t="s">
        <v>519</v>
      </c>
    </row>
    <row r="219">
      <c r="A219" s="74" t="s">
        <v>388</v>
      </c>
      <c r="B219" s="74" t="n">
        <v>4.9</v>
      </c>
      <c r="C219" s="75" t="s">
        <v>519</v>
      </c>
      <c r="D219" s="74" t="n">
        <v>92.4</v>
      </c>
      <c r="E219" s="75" t="s">
        <v>519</v>
      </c>
    </row>
    <row r="220">
      <c r="A220" s="74" t="s">
        <v>389</v>
      </c>
      <c r="B220" s="74" t="n">
        <v>3</v>
      </c>
      <c r="C220" s="75" t="s">
        <v>519</v>
      </c>
      <c r="D220" s="74" t="n">
        <v>94.3</v>
      </c>
      <c r="E220" s="75" t="s">
        <v>519</v>
      </c>
    </row>
    <row r="221">
      <c r="A221" s="74" t="s">
        <v>390</v>
      </c>
      <c r="B221" s="75" t="s">
        <v>519</v>
      </c>
      <c r="C221" s="74" t="n">
        <v>4.8</v>
      </c>
      <c r="D221" s="74" t="n">
        <v>90.4</v>
      </c>
      <c r="E221" s="75" t="s">
        <v>519</v>
      </c>
    </row>
    <row r="222">
      <c r="A222" s="74" t="s">
        <v>391</v>
      </c>
      <c r="B222" s="74" t="n">
        <v>4.5</v>
      </c>
      <c r="C222" s="75" t="s">
        <v>519</v>
      </c>
      <c r="D222" s="74" t="n">
        <v>92.8</v>
      </c>
      <c r="E222" s="75" t="s">
        <v>519</v>
      </c>
    </row>
    <row r="223">
      <c r="A223" s="74" t="s">
        <v>392</v>
      </c>
      <c r="B223" s="75" t="s">
        <v>519</v>
      </c>
      <c r="C223" s="74" t="n">
        <v>4.2</v>
      </c>
      <c r="D223" s="74" t="n">
        <v>94.4</v>
      </c>
      <c r="E223" s="75" t="s">
        <v>519</v>
      </c>
    </row>
    <row r="224">
      <c r="A224" s="74" t="s">
        <v>393</v>
      </c>
      <c r="B224" s="75" t="s">
        <v>519</v>
      </c>
      <c r="C224" s="74" t="n">
        <v>4.9</v>
      </c>
      <c r="D224" s="74" t="n">
        <v>91.4</v>
      </c>
      <c r="E224" s="75" t="s">
        <v>519</v>
      </c>
    </row>
    <row r="225">
      <c r="A225" s="74" t="s">
        <v>394</v>
      </c>
      <c r="B225" s="74" t="n">
        <v>4</v>
      </c>
      <c r="C225" s="75" t="s">
        <v>519</v>
      </c>
      <c r="D225" s="74" t="n">
        <v>93.9</v>
      </c>
      <c r="E225" s="75" t="s">
        <v>519</v>
      </c>
    </row>
    <row r="226">
      <c r="A226" s="74" t="s">
        <v>395</v>
      </c>
      <c r="B226" s="74" t="n">
        <v>5.5</v>
      </c>
      <c r="C226" s="74" t="n">
        <v>6.4</v>
      </c>
      <c r="D226" s="74" t="n">
        <v>87.7</v>
      </c>
      <c r="E226" s="74" t="n">
        <v>0.4</v>
      </c>
    </row>
    <row r="227">
      <c r="A227" s="74" t="s">
        <v>396</v>
      </c>
      <c r="B227" s="74" t="n">
        <v>5.1</v>
      </c>
      <c r="C227" s="74" t="n">
        <v>4.4</v>
      </c>
      <c r="D227" s="74" t="n">
        <v>90.2</v>
      </c>
      <c r="E227" s="74" t="n">
        <v>0.3</v>
      </c>
    </row>
    <row r="228">
      <c r="A228" s="74" t="s">
        <v>397</v>
      </c>
      <c r="B228" s="75" t="s">
        <v>519</v>
      </c>
      <c r="C228" s="74" t="n">
        <v>7.4</v>
      </c>
      <c r="D228" s="74" t="n">
        <v>87</v>
      </c>
      <c r="E228" s="75" t="s">
        <v>519</v>
      </c>
    </row>
    <row r="229">
      <c r="A229" s="74" t="s">
        <v>398</v>
      </c>
      <c r="B229" s="74" t="n">
        <v>5.3</v>
      </c>
      <c r="C229" s="75" t="s">
        <v>519</v>
      </c>
      <c r="D229" s="74" t="n">
        <v>90.9</v>
      </c>
      <c r="E229" s="75" t="s">
        <v>519</v>
      </c>
    </row>
    <row r="230">
      <c r="A230" s="74" t="s">
        <v>399</v>
      </c>
      <c r="B230" s="75" t="s">
        <v>519</v>
      </c>
      <c r="C230" s="74" t="n">
        <v>3.8</v>
      </c>
      <c r="D230" s="74" t="n">
        <v>93.3</v>
      </c>
      <c r="E230" s="75" t="s">
        <v>519</v>
      </c>
    </row>
    <row r="231">
      <c r="A231" s="74" t="s">
        <v>400</v>
      </c>
      <c r="B231" s="75" t="s">
        <v>519</v>
      </c>
      <c r="C231" s="74" t="n">
        <v>4.5</v>
      </c>
      <c r="D231" s="74" t="n">
        <v>91.5</v>
      </c>
      <c r="E231" s="75" t="s">
        <v>519</v>
      </c>
    </row>
    <row r="232">
      <c r="A232" s="74" t="s">
        <v>401</v>
      </c>
      <c r="B232" s="74" t="n">
        <v>4.4</v>
      </c>
      <c r="C232" s="74" t="n">
        <v>4</v>
      </c>
      <c r="D232" s="74" t="n">
        <v>91.4</v>
      </c>
      <c r="E232" s="74" t="n">
        <v>0.2</v>
      </c>
    </row>
    <row r="233">
      <c r="A233" s="74" t="s">
        <v>402</v>
      </c>
      <c r="B233" s="74" t="n">
        <v>8.1</v>
      </c>
      <c r="C233" s="75" t="s">
        <v>519</v>
      </c>
      <c r="D233" s="74" t="n">
        <v>86.8</v>
      </c>
      <c r="E233" s="75" t="s">
        <v>519</v>
      </c>
    </row>
    <row r="234">
      <c r="A234" s="74" t="s">
        <v>403</v>
      </c>
      <c r="B234" s="75" t="s">
        <v>519</v>
      </c>
      <c r="C234" s="74" t="n">
        <v>5.6</v>
      </c>
      <c r="D234" s="74" t="n">
        <v>90</v>
      </c>
      <c r="E234" s="75" t="s">
        <v>519</v>
      </c>
    </row>
    <row r="235">
      <c r="A235" s="74" t="s">
        <v>404</v>
      </c>
      <c r="B235" s="74" t="n">
        <v>6.8</v>
      </c>
      <c r="C235" s="74" t="n">
        <v>7.2</v>
      </c>
      <c r="D235" s="74" t="n">
        <v>85.9</v>
      </c>
      <c r="E235" s="74" t="n">
        <v>0.1</v>
      </c>
    </row>
    <row r="236">
      <c r="A236" s="74" t="s">
        <v>405</v>
      </c>
      <c r="B236" s="74" t="n">
        <v>3.6</v>
      </c>
      <c r="C236" s="75" t="s">
        <v>519</v>
      </c>
      <c r="D236" s="74" t="n">
        <v>93.2</v>
      </c>
      <c r="E236" s="75" t="s">
        <v>519</v>
      </c>
    </row>
    <row r="237">
      <c r="A237" s="74" t="s">
        <v>406</v>
      </c>
      <c r="B237" s="74" t="n">
        <v>3.7</v>
      </c>
      <c r="C237" s="75" t="s">
        <v>519</v>
      </c>
      <c r="D237" s="74" t="n">
        <v>93</v>
      </c>
      <c r="E237" s="75" t="s">
        <v>519</v>
      </c>
    </row>
    <row r="238">
      <c r="A238" s="74" t="s">
        <v>407</v>
      </c>
      <c r="B238" s="75" t="s">
        <v>519</v>
      </c>
      <c r="C238" s="74" t="n">
        <v>4.2</v>
      </c>
      <c r="D238" s="74" t="n">
        <v>92</v>
      </c>
      <c r="E238" s="75" t="s">
        <v>519</v>
      </c>
    </row>
    <row r="239">
      <c r="A239" s="74" t="s">
        <v>408</v>
      </c>
      <c r="B239" s="74" t="n">
        <v>6.4</v>
      </c>
      <c r="C239" s="75" t="s">
        <v>519</v>
      </c>
      <c r="D239" s="74" t="n">
        <v>88.3</v>
      </c>
      <c r="E239" s="75" t="s">
        <v>519</v>
      </c>
    </row>
    <row r="240">
      <c r="A240" s="74" t="s">
        <v>409</v>
      </c>
      <c r="B240" s="74" t="n">
        <v>5.3</v>
      </c>
      <c r="C240" s="75" t="s">
        <v>519</v>
      </c>
      <c r="D240" s="74" t="n">
        <v>90.8</v>
      </c>
      <c r="E240" s="75" t="s">
        <v>519</v>
      </c>
    </row>
    <row r="241">
      <c r="A241" s="74" t="s">
        <v>410</v>
      </c>
      <c r="B241" s="75" t="s">
        <v>519</v>
      </c>
      <c r="C241" s="74" t="n">
        <v>3.5</v>
      </c>
      <c r="D241" s="74" t="n">
        <v>93.2</v>
      </c>
      <c r="E241" s="75" t="s">
        <v>519</v>
      </c>
    </row>
    <row r="242">
      <c r="A242" s="74" t="s">
        <v>411</v>
      </c>
      <c r="B242" s="74" t="n">
        <v>5.3</v>
      </c>
      <c r="C242" s="74" t="n">
        <v>5</v>
      </c>
      <c r="D242" s="74" t="n">
        <v>89.4</v>
      </c>
      <c r="E242" s="74" t="n">
        <v>0.3</v>
      </c>
    </row>
    <row r="243">
      <c r="A243" s="74" t="s">
        <v>412</v>
      </c>
      <c r="B243" s="75" t="s">
        <v>519</v>
      </c>
      <c r="C243" s="74" t="n">
        <v>4.8</v>
      </c>
      <c r="D243" s="74" t="n">
        <v>91.1</v>
      </c>
      <c r="E243" s="75" t="s">
        <v>519</v>
      </c>
    </row>
    <row r="244">
      <c r="A244" s="74" t="s">
        <v>413</v>
      </c>
      <c r="B244" s="75" t="s">
        <v>519</v>
      </c>
      <c r="C244" s="74" t="n">
        <v>4.9</v>
      </c>
      <c r="D244" s="74" t="n">
        <v>90.8</v>
      </c>
      <c r="E244" s="75" t="s">
        <v>519</v>
      </c>
    </row>
    <row r="245">
      <c r="A245" s="74" t="s">
        <v>414</v>
      </c>
      <c r="B245" s="74" t="n">
        <v>2.3</v>
      </c>
      <c r="C245" s="75" t="s">
        <v>519</v>
      </c>
      <c r="D245" s="74" t="n">
        <v>95.4</v>
      </c>
      <c r="E245" s="75" t="s">
        <v>519</v>
      </c>
    </row>
    <row r="246">
      <c r="A246" s="74" t="s">
        <v>415</v>
      </c>
      <c r="B246" s="75" t="s">
        <v>519</v>
      </c>
      <c r="C246" s="74" t="n">
        <v>7.2</v>
      </c>
      <c r="D246" s="74" t="n">
        <v>86.5</v>
      </c>
      <c r="E246" s="75" t="s">
        <v>519</v>
      </c>
    </row>
    <row r="247">
      <c r="A247" s="74" t="s">
        <v>416</v>
      </c>
      <c r="B247" s="75" t="s">
        <v>519</v>
      </c>
      <c r="C247" s="74" t="n">
        <v>6.1</v>
      </c>
      <c r="D247" s="74" t="n">
        <v>88.4</v>
      </c>
      <c r="E247" s="75" t="s">
        <v>519</v>
      </c>
    </row>
    <row r="248">
      <c r="A248" s="74" t="s">
        <v>417</v>
      </c>
      <c r="B248" s="74" t="n">
        <v>9.2</v>
      </c>
      <c r="C248" s="74" t="n">
        <v>7.6</v>
      </c>
      <c r="D248" s="74" t="n">
        <v>82.6</v>
      </c>
      <c r="E248" s="74" t="n">
        <v>0.6</v>
      </c>
    </row>
    <row r="249">
      <c r="A249" s="74" t="s">
        <v>418</v>
      </c>
      <c r="B249" s="74" t="n">
        <v>5.3</v>
      </c>
      <c r="C249" s="74" t="n">
        <v>8.2</v>
      </c>
      <c r="D249" s="74" t="n">
        <v>86.3</v>
      </c>
      <c r="E249" s="74" t="n">
        <v>0.2</v>
      </c>
    </row>
    <row r="250">
      <c r="A250" s="74" t="s">
        <v>419</v>
      </c>
      <c r="B250" s="74" t="n">
        <v>9.3</v>
      </c>
      <c r="C250" s="74" t="n">
        <v>9.8</v>
      </c>
      <c r="D250" s="74" t="n">
        <v>80.7</v>
      </c>
      <c r="E250" s="74" t="n">
        <v>0.2</v>
      </c>
    </row>
    <row r="251">
      <c r="A251" s="74" t="s">
        <v>420</v>
      </c>
      <c r="B251" s="75" t="s">
        <v>519</v>
      </c>
      <c r="C251" s="74" t="n">
        <v>4</v>
      </c>
      <c r="D251" s="74" t="n">
        <v>91.8</v>
      </c>
      <c r="E251" s="75" t="s">
        <v>519</v>
      </c>
    </row>
    <row r="252">
      <c r="A252" s="74" t="s">
        <v>421</v>
      </c>
      <c r="B252" s="74" t="n">
        <v>4</v>
      </c>
      <c r="C252" s="74" t="n">
        <v>4.1</v>
      </c>
      <c r="D252" s="74" t="n">
        <v>91.3</v>
      </c>
      <c r="E252" s="74" t="n">
        <v>0.5</v>
      </c>
    </row>
    <row r="253">
      <c r="A253" s="74" t="s">
        <v>422</v>
      </c>
      <c r="B253" s="75" t="s">
        <v>519</v>
      </c>
      <c r="C253" s="74" t="n">
        <v>4.8</v>
      </c>
      <c r="D253" s="74" t="n">
        <v>90.4</v>
      </c>
      <c r="E253" s="75" t="s">
        <v>519</v>
      </c>
    </row>
    <row r="254">
      <c r="A254" s="74" t="s">
        <v>423</v>
      </c>
      <c r="B254" s="75" t="s">
        <v>519</v>
      </c>
      <c r="C254" s="74" t="n">
        <v>2.8</v>
      </c>
      <c r="D254" s="74" t="n">
        <v>95</v>
      </c>
      <c r="E254" s="75" t="s">
        <v>519</v>
      </c>
    </row>
    <row r="255">
      <c r="A255" s="74" t="s">
        <v>424</v>
      </c>
      <c r="B255" s="74" t="n">
        <v>8.9</v>
      </c>
      <c r="C255" s="74" t="n">
        <v>9.4</v>
      </c>
      <c r="D255" s="74" t="n">
        <v>81.6</v>
      </c>
      <c r="E255" s="74" t="n">
        <v>0.1</v>
      </c>
    </row>
    <row r="256">
      <c r="A256" s="74" t="s">
        <v>425</v>
      </c>
      <c r="B256" s="75" t="s">
        <v>519</v>
      </c>
      <c r="C256" s="75" t="s">
        <v>519</v>
      </c>
      <c r="D256" s="74" t="n">
        <v>84.7</v>
      </c>
      <c r="E256" s="75" t="s">
        <v>519</v>
      </c>
    </row>
    <row r="257">
      <c r="A257" s="74" t="s">
        <v>426</v>
      </c>
      <c r="B257" s="74" t="n">
        <v>4.9</v>
      </c>
      <c r="C257" s="75" t="s">
        <v>519</v>
      </c>
      <c r="D257" s="74" t="n">
        <v>91.4</v>
      </c>
      <c r="E257" s="75" t="s">
        <v>519</v>
      </c>
    </row>
    <row r="258">
      <c r="A258" s="74" t="s">
        <v>427</v>
      </c>
      <c r="B258" s="75" t="s">
        <v>519</v>
      </c>
      <c r="C258" s="74" t="n">
        <v>5.3</v>
      </c>
      <c r="D258" s="74" t="n">
        <v>90.5</v>
      </c>
      <c r="E258" s="75" t="s">
        <v>519</v>
      </c>
    </row>
    <row r="259">
      <c r="A259" s="74" t="s">
        <v>428</v>
      </c>
      <c r="B259" s="75" t="s">
        <v>519</v>
      </c>
      <c r="C259" s="74" t="n">
        <v>3.3</v>
      </c>
      <c r="D259" s="74" t="n">
        <v>93.4</v>
      </c>
      <c r="E259" s="75" t="s">
        <v>519</v>
      </c>
    </row>
    <row r="260">
      <c r="A260" s="74" t="s">
        <v>429</v>
      </c>
      <c r="B260" s="74" t="n">
        <v>7.9</v>
      </c>
      <c r="C260" s="74" t="n">
        <v>7.3</v>
      </c>
      <c r="D260" s="74" t="n">
        <v>84.5</v>
      </c>
      <c r="E260" s="74" t="n">
        <v>0.3</v>
      </c>
    </row>
    <row r="261">
      <c r="A261" s="74" t="s">
        <v>430</v>
      </c>
      <c r="B261" s="74" t="n">
        <v>4.5</v>
      </c>
      <c r="C261" s="75" t="s">
        <v>519</v>
      </c>
      <c r="D261" s="74" t="n">
        <v>91.7</v>
      </c>
      <c r="E261" s="75" t="s">
        <v>519</v>
      </c>
    </row>
    <row r="262">
      <c r="A262" s="74" t="s">
        <v>431</v>
      </c>
      <c r="B262" s="74" t="n">
        <v>10</v>
      </c>
      <c r="C262" s="75" t="s">
        <v>519</v>
      </c>
      <c r="D262" s="74" t="n">
        <v>81.1</v>
      </c>
      <c r="E262" s="75" t="s">
        <v>519</v>
      </c>
    </row>
    <row r="263">
      <c r="A263" s="74" t="s">
        <v>432</v>
      </c>
      <c r="B263" s="74" t="n">
        <v>5.3</v>
      </c>
      <c r="C263" s="74" t="n">
        <v>4.4</v>
      </c>
      <c r="D263" s="74" t="n">
        <v>89.8</v>
      </c>
      <c r="E263" s="74" t="n">
        <v>0.5</v>
      </c>
    </row>
    <row r="264">
      <c r="A264" s="74" t="s">
        <v>433</v>
      </c>
      <c r="B264" s="74" t="n">
        <v>5.3</v>
      </c>
      <c r="C264" s="75" t="s">
        <v>519</v>
      </c>
      <c r="D264" s="74" t="n">
        <v>89.7</v>
      </c>
      <c r="E264" s="75" t="s">
        <v>519</v>
      </c>
    </row>
    <row r="265">
      <c r="A265" s="74" t="s">
        <v>434</v>
      </c>
      <c r="B265" s="74" t="n">
        <v>4.3</v>
      </c>
      <c r="C265" s="75" t="s">
        <v>519</v>
      </c>
      <c r="D265" s="74" t="n">
        <v>91.5</v>
      </c>
      <c r="E265" s="75" t="s">
        <v>519</v>
      </c>
    </row>
    <row r="266">
      <c r="A266" s="74" t="s">
        <v>435</v>
      </c>
      <c r="B266" s="75" t="s">
        <v>519</v>
      </c>
      <c r="C266" s="74" t="n">
        <v>4.4</v>
      </c>
      <c r="D266" s="74" t="n">
        <v>91.5</v>
      </c>
      <c r="E266" s="75" t="s">
        <v>519</v>
      </c>
    </row>
    <row r="267">
      <c r="A267" s="74" t="s">
        <v>436</v>
      </c>
      <c r="B267" s="74" t="n">
        <v>5.8</v>
      </c>
      <c r="C267" s="74" t="n">
        <v>4</v>
      </c>
      <c r="D267" s="74" t="n">
        <v>89.2</v>
      </c>
      <c r="E267" s="74" t="n">
        <v>1</v>
      </c>
    </row>
    <row r="268">
      <c r="A268" s="74" t="s">
        <v>437</v>
      </c>
      <c r="B268" s="75" t="s">
        <v>519</v>
      </c>
      <c r="C268" s="74" t="n">
        <v>3.3</v>
      </c>
      <c r="D268" s="74" t="n">
        <v>94.7</v>
      </c>
      <c r="E268" s="75" t="s">
        <v>519</v>
      </c>
    </row>
    <row r="269">
      <c r="A269" s="74" t="s">
        <v>438</v>
      </c>
      <c r="B269" s="75" t="s">
        <v>519</v>
      </c>
      <c r="C269" s="74" t="n">
        <v>6.3</v>
      </c>
      <c r="D269" s="74" t="n">
        <v>87.8</v>
      </c>
      <c r="E269" s="75" t="s">
        <v>519</v>
      </c>
    </row>
    <row r="270">
      <c r="A270" s="74" t="s">
        <v>439</v>
      </c>
      <c r="B270" s="75" t="s">
        <v>519</v>
      </c>
      <c r="C270" s="74" t="n">
        <v>6.6</v>
      </c>
      <c r="D270" s="74" t="n">
        <v>88.9</v>
      </c>
      <c r="E270" s="75" t="s">
        <v>519</v>
      </c>
    </row>
    <row r="271">
      <c r="A271" s="74" t="s">
        <v>440</v>
      </c>
      <c r="B271" s="74" t="n">
        <v>4.6</v>
      </c>
      <c r="C271" s="75" t="s">
        <v>519</v>
      </c>
      <c r="D271" s="74" t="n">
        <v>91.4</v>
      </c>
      <c r="E271" s="75" t="s">
        <v>519</v>
      </c>
    </row>
    <row r="272">
      <c r="A272" s="74" t="s">
        <v>441</v>
      </c>
      <c r="B272" s="75" t="s">
        <v>519</v>
      </c>
      <c r="C272" s="74" t="n">
        <v>4.5</v>
      </c>
      <c r="D272" s="74" t="n">
        <v>93.1</v>
      </c>
      <c r="E272" s="75" t="s">
        <v>519</v>
      </c>
    </row>
    <row r="273">
      <c r="A273" s="74" t="s">
        <v>442</v>
      </c>
      <c r="B273" s="75" t="s">
        <v>519</v>
      </c>
      <c r="C273" s="74" t="n">
        <v>5.9</v>
      </c>
      <c r="D273" s="74" t="n">
        <v>89</v>
      </c>
      <c r="E273" s="75" t="s">
        <v>519</v>
      </c>
    </row>
    <row r="274">
      <c r="A274" s="74" t="s">
        <v>443</v>
      </c>
      <c r="B274" s="74" t="n">
        <v>5</v>
      </c>
      <c r="C274" s="74" t="n">
        <v>3.4</v>
      </c>
      <c r="D274" s="74" t="n">
        <v>91.3</v>
      </c>
      <c r="E274" s="74" t="n">
        <v>0.3</v>
      </c>
    </row>
    <row r="275">
      <c r="A275" s="74" t="s">
        <v>444</v>
      </c>
      <c r="B275" s="74" t="n">
        <v>10.6</v>
      </c>
      <c r="C275" s="74" t="n">
        <v>8.9</v>
      </c>
      <c r="D275" s="74" t="n">
        <v>80</v>
      </c>
      <c r="E275" s="74" t="n">
        <v>0.4</v>
      </c>
    </row>
    <row r="276">
      <c r="A276" s="74" t="s">
        <v>445</v>
      </c>
      <c r="B276" s="74" t="n">
        <v>5.4</v>
      </c>
      <c r="C276" s="75" t="s">
        <v>519</v>
      </c>
      <c r="D276" s="74" t="n">
        <v>92.7</v>
      </c>
      <c r="E276" s="75" t="s">
        <v>519</v>
      </c>
    </row>
    <row r="277">
      <c r="A277" s="74" t="s">
        <v>446</v>
      </c>
      <c r="B277" s="74" t="n">
        <v>7</v>
      </c>
      <c r="C277" s="75" t="s">
        <v>519</v>
      </c>
      <c r="D277" s="74" t="n">
        <v>87</v>
      </c>
      <c r="E277" s="75" t="s">
        <v>519</v>
      </c>
    </row>
    <row r="278">
      <c r="A278" s="74" t="s">
        <v>447</v>
      </c>
      <c r="B278" s="75" t="s">
        <v>519</v>
      </c>
      <c r="C278" s="74" t="n">
        <v>5.7</v>
      </c>
      <c r="D278" s="74" t="n">
        <v>90</v>
      </c>
      <c r="E278" s="75" t="s">
        <v>519</v>
      </c>
    </row>
    <row r="279">
      <c r="A279" s="74" t="s">
        <v>448</v>
      </c>
      <c r="B279" s="74" t="n">
        <v>4.8</v>
      </c>
      <c r="C279" s="75" t="s">
        <v>519</v>
      </c>
      <c r="D279" s="74" t="n">
        <v>91.7</v>
      </c>
      <c r="E279" s="75" t="s">
        <v>519</v>
      </c>
    </row>
    <row r="280">
      <c r="A280" s="74" t="s">
        <v>449</v>
      </c>
      <c r="B280" s="75" t="s">
        <v>519</v>
      </c>
      <c r="C280" s="74" t="n">
        <v>7.2</v>
      </c>
      <c r="D280" s="74" t="n">
        <v>86.4</v>
      </c>
      <c r="E280" s="75" t="s">
        <v>519</v>
      </c>
    </row>
    <row r="281">
      <c r="A281" s="74" t="s">
        <v>450</v>
      </c>
      <c r="B281" s="74" t="n">
        <v>5.7</v>
      </c>
      <c r="C281" s="74" t="n">
        <v>7.7</v>
      </c>
      <c r="D281" s="74" t="n">
        <v>86.5</v>
      </c>
      <c r="E281" s="74" t="n">
        <v>0.1</v>
      </c>
    </row>
    <row r="282">
      <c r="A282" s="74" t="s">
        <v>451</v>
      </c>
      <c r="B282" s="75" t="s">
        <v>519</v>
      </c>
      <c r="C282" s="74" t="n">
        <v>1.9</v>
      </c>
      <c r="D282" s="74" t="n">
        <v>96.1</v>
      </c>
      <c r="E282" s="75" t="s">
        <v>519</v>
      </c>
    </row>
    <row r="283">
      <c r="A283" s="74" t="s">
        <v>452</v>
      </c>
      <c r="B283" s="74" t="n">
        <v>3.2</v>
      </c>
      <c r="C283" s="75" t="s">
        <v>519</v>
      </c>
      <c r="D283" s="74" t="n">
        <v>94.9</v>
      </c>
      <c r="E283" s="75" t="s">
        <v>519</v>
      </c>
    </row>
    <row r="284">
      <c r="A284" s="74" t="s">
        <v>453</v>
      </c>
      <c r="B284" s="74" t="n">
        <v>4.2</v>
      </c>
      <c r="C284" s="75" t="s">
        <v>519</v>
      </c>
      <c r="D284" s="74" t="n">
        <v>92.4</v>
      </c>
      <c r="E284" s="75" t="s">
        <v>519</v>
      </c>
    </row>
    <row r="285">
      <c r="A285" s="74" t="s">
        <v>454</v>
      </c>
      <c r="B285" s="74" t="n">
        <v>7.8</v>
      </c>
      <c r="C285" s="74" t="n">
        <v>3.1</v>
      </c>
      <c r="D285" s="74" t="n">
        <v>86.6</v>
      </c>
      <c r="E285" s="74" t="n">
        <v>2.5</v>
      </c>
    </row>
    <row r="286">
      <c r="A286" s="74" t="s">
        <v>455</v>
      </c>
      <c r="B286" s="75" t="s">
        <v>519</v>
      </c>
      <c r="C286" s="74" t="n">
        <v>4.7</v>
      </c>
      <c r="D286" s="74" t="n">
        <v>92.2</v>
      </c>
      <c r="E286" s="75" t="s">
        <v>519</v>
      </c>
    </row>
    <row r="287">
      <c r="A287" s="74" t="s">
        <v>456</v>
      </c>
      <c r="B287" s="75" t="s">
        <v>519</v>
      </c>
      <c r="C287" s="74" t="n">
        <v>12</v>
      </c>
      <c r="D287" s="74" t="n">
        <v>80</v>
      </c>
      <c r="E287" s="75" t="s">
        <v>519</v>
      </c>
    </row>
    <row r="288">
      <c r="A288" s="74" t="s">
        <v>457</v>
      </c>
      <c r="B288" s="75" t="s">
        <v>519</v>
      </c>
      <c r="C288" s="74" t="n">
        <v>1.6</v>
      </c>
      <c r="D288" s="74" t="n">
        <v>97.1</v>
      </c>
      <c r="E288" s="75" t="s">
        <v>519</v>
      </c>
    </row>
    <row r="289">
      <c r="A289" s="74" t="s">
        <v>458</v>
      </c>
      <c r="B289" s="74" t="n">
        <v>7.5</v>
      </c>
      <c r="C289" s="74" t="n">
        <v>8.1</v>
      </c>
      <c r="D289" s="74" t="n">
        <v>84.3</v>
      </c>
      <c r="E289" s="74" t="n">
        <v>0.2</v>
      </c>
    </row>
    <row r="290">
      <c r="A290" s="74" t="s">
        <v>459</v>
      </c>
      <c r="B290" s="74" t="n">
        <v>5.4</v>
      </c>
      <c r="C290" s="74" t="n">
        <v>4.7</v>
      </c>
      <c r="D290" s="74" t="n">
        <v>89.6</v>
      </c>
      <c r="E290" s="74" t="n">
        <v>0.2</v>
      </c>
    </row>
    <row r="291">
      <c r="A291" s="74" t="s">
        <v>460</v>
      </c>
      <c r="B291" s="74" t="n">
        <v>15.7</v>
      </c>
      <c r="C291" s="75" t="s">
        <v>519</v>
      </c>
      <c r="D291" s="74" t="n">
        <v>72.3</v>
      </c>
      <c r="E291" s="75" t="s">
        <v>519</v>
      </c>
    </row>
    <row r="292">
      <c r="A292" s="74" t="s">
        <v>461</v>
      </c>
      <c r="B292" s="75" t="s">
        <v>519</v>
      </c>
      <c r="C292" s="74" t="n">
        <v>8.5</v>
      </c>
      <c r="D292" s="74" t="n">
        <v>84.1</v>
      </c>
      <c r="E292" s="75" t="s">
        <v>519</v>
      </c>
    </row>
    <row r="293">
      <c r="A293" s="74" t="s">
        <v>462</v>
      </c>
      <c r="B293" s="75" t="s">
        <v>519</v>
      </c>
      <c r="C293" s="74" t="n">
        <v>6.7</v>
      </c>
      <c r="D293" s="74" t="n">
        <v>87.5</v>
      </c>
      <c r="E293" s="75" t="s">
        <v>519</v>
      </c>
    </row>
    <row r="294">
      <c r="A294" s="74" t="s">
        <v>463</v>
      </c>
      <c r="B294" s="74" t="n">
        <v>4.8</v>
      </c>
      <c r="C294" s="75" t="s">
        <v>519</v>
      </c>
      <c r="D294" s="74" t="n">
        <v>90.6</v>
      </c>
      <c r="E294" s="75" t="s">
        <v>519</v>
      </c>
    </row>
    <row r="295">
      <c r="A295" s="74" t="s">
        <v>464</v>
      </c>
      <c r="B295" s="75" t="s">
        <v>519</v>
      </c>
      <c r="C295" s="74" t="n">
        <v>4</v>
      </c>
      <c r="D295" s="74" t="n">
        <v>92.4</v>
      </c>
      <c r="E295" s="75" t="s">
        <v>519</v>
      </c>
    </row>
    <row r="296">
      <c r="A296" s="74" t="s">
        <v>465</v>
      </c>
      <c r="B296" s="74" t="n">
        <v>4</v>
      </c>
      <c r="C296" s="75" t="s">
        <v>519</v>
      </c>
      <c r="D296" s="74" t="n">
        <v>93.2</v>
      </c>
      <c r="E296" s="75" t="s">
        <v>519</v>
      </c>
    </row>
    <row r="297">
      <c r="A297" s="74" t="s">
        <v>466</v>
      </c>
      <c r="B297" s="75" t="s">
        <v>519</v>
      </c>
      <c r="C297" s="74" t="n">
        <v>9.6</v>
      </c>
      <c r="D297" s="74" t="n">
        <v>81.7</v>
      </c>
      <c r="E297" s="75" t="s">
        <v>519</v>
      </c>
    </row>
    <row r="298">
      <c r="A298" s="74" t="s">
        <v>467</v>
      </c>
      <c r="B298" s="75" t="s">
        <v>519</v>
      </c>
      <c r="C298" s="74" t="n">
        <v>6.5</v>
      </c>
      <c r="D298" s="74" t="n">
        <v>88.3</v>
      </c>
      <c r="E298" s="75" t="s">
        <v>519</v>
      </c>
    </row>
    <row r="299">
      <c r="A299" s="74" t="s">
        <v>468</v>
      </c>
      <c r="B299" s="74" t="n">
        <v>6.9</v>
      </c>
      <c r="C299" s="74" t="n">
        <v>8.2</v>
      </c>
      <c r="D299" s="74" t="n">
        <v>84.4</v>
      </c>
      <c r="E299" s="74" t="n">
        <v>0.4</v>
      </c>
    </row>
    <row r="300">
      <c r="A300" s="74" t="s">
        <v>469</v>
      </c>
      <c r="B300" s="75" t="s">
        <v>519</v>
      </c>
      <c r="C300" s="74" t="n">
        <v>5.9</v>
      </c>
      <c r="D300" s="74" t="n">
        <v>89.1</v>
      </c>
      <c r="E300" s="75" t="s">
        <v>519</v>
      </c>
    </row>
    <row r="301">
      <c r="A301" s="74" t="s">
        <v>470</v>
      </c>
      <c r="B301" s="75" t="s">
        <v>519</v>
      </c>
      <c r="C301" s="74" t="n">
        <v>4.2</v>
      </c>
      <c r="D301" s="74" t="n">
        <v>92.2</v>
      </c>
      <c r="E301" s="75" t="s">
        <v>519</v>
      </c>
    </row>
    <row r="302">
      <c r="A302" s="74" t="s">
        <v>471</v>
      </c>
      <c r="B302" s="74" t="n">
        <v>8</v>
      </c>
      <c r="C302" s="74" t="n">
        <v>7.7</v>
      </c>
      <c r="D302" s="74" t="n">
        <v>84.1</v>
      </c>
      <c r="E302" s="74" t="n">
        <v>0.1</v>
      </c>
    </row>
    <row r="303">
      <c r="A303" s="74" t="s">
        <v>472</v>
      </c>
      <c r="B303" s="75" t="s">
        <v>519</v>
      </c>
      <c r="C303" s="75" t="s">
        <v>519</v>
      </c>
      <c r="D303" s="74" t="n">
        <v>86.1</v>
      </c>
      <c r="E303" s="75" t="s">
        <v>519</v>
      </c>
    </row>
    <row r="304">
      <c r="A304" s="74" t="s">
        <v>473</v>
      </c>
      <c r="B304" s="75" t="s">
        <v>519</v>
      </c>
      <c r="C304" s="74" t="n">
        <v>7.4</v>
      </c>
      <c r="D304" s="74" t="n">
        <v>85.5</v>
      </c>
      <c r="E304" s="75" t="s">
        <v>519</v>
      </c>
    </row>
    <row r="305">
      <c r="A305" s="74" t="s">
        <v>474</v>
      </c>
      <c r="B305" s="74" t="n">
        <v>5.1</v>
      </c>
      <c r="C305" s="75" t="s">
        <v>519</v>
      </c>
      <c r="D305" s="74" t="n">
        <v>89.8</v>
      </c>
      <c r="E305" s="75" t="s">
        <v>519</v>
      </c>
    </row>
    <row r="306">
      <c r="A306" s="74" t="s">
        <v>475</v>
      </c>
      <c r="B306" s="75" t="s">
        <v>519</v>
      </c>
      <c r="C306" s="74" t="n">
        <v>5.8</v>
      </c>
      <c r="D306" s="74" t="n">
        <v>89.2</v>
      </c>
      <c r="E306" s="75" t="s">
        <v>519</v>
      </c>
    </row>
    <row r="307">
      <c r="A307" s="74" t="s">
        <v>476</v>
      </c>
      <c r="B307" s="75" t="s">
        <v>519</v>
      </c>
      <c r="C307" s="74" t="n">
        <v>6.4</v>
      </c>
      <c r="D307" s="74" t="n">
        <v>88.6</v>
      </c>
      <c r="E307" s="75" t="s">
        <v>519</v>
      </c>
    </row>
    <row r="308">
      <c r="A308" s="74" t="s">
        <v>477</v>
      </c>
      <c r="B308" s="75" t="s">
        <v>519</v>
      </c>
      <c r="C308" s="74" t="n">
        <v>2.8</v>
      </c>
      <c r="D308" s="74" t="n">
        <v>95.1</v>
      </c>
      <c r="E308" s="75" t="s">
        <v>519</v>
      </c>
    </row>
    <row r="309">
      <c r="A309" s="74" t="s">
        <v>478</v>
      </c>
      <c r="B309" s="74" t="n">
        <v>6.1</v>
      </c>
      <c r="C309" s="75" t="s">
        <v>519</v>
      </c>
      <c r="D309" s="74" t="n">
        <v>89.1</v>
      </c>
      <c r="E309" s="75" t="s">
        <v>519</v>
      </c>
    </row>
    <row r="310">
      <c r="A310" s="74" t="s">
        <v>479</v>
      </c>
      <c r="B310" s="74" t="n">
        <v>4.7</v>
      </c>
      <c r="C310" s="74" t="n">
        <v>3.6</v>
      </c>
      <c r="D310" s="74" t="n">
        <v>91.3</v>
      </c>
      <c r="E310" s="74" t="n">
        <v>0.4</v>
      </c>
    </row>
    <row r="311">
      <c r="A311" s="74" t="s">
        <v>480</v>
      </c>
      <c r="B311" s="74" t="n">
        <v>7.2</v>
      </c>
      <c r="C311" s="75" t="s">
        <v>519</v>
      </c>
      <c r="D311" s="74" t="n">
        <v>85.5</v>
      </c>
      <c r="E311" s="75" t="s">
        <v>519</v>
      </c>
    </row>
    <row r="312">
      <c r="A312" s="74" t="s">
        <v>481</v>
      </c>
      <c r="B312" s="75" t="s">
        <v>519</v>
      </c>
      <c r="C312" s="74" t="n">
        <v>6.5</v>
      </c>
      <c r="D312" s="74" t="n">
        <v>89.4</v>
      </c>
      <c r="E312" s="75" t="s">
        <v>519</v>
      </c>
    </row>
    <row r="313">
      <c r="A313" s="74" t="s">
        <v>482</v>
      </c>
      <c r="B313" s="75" t="s">
        <v>519</v>
      </c>
      <c r="C313" s="74" t="n">
        <v>4.2</v>
      </c>
      <c r="D313" s="74" t="n">
        <v>92.1</v>
      </c>
      <c r="E313" s="75" t="s">
        <v>519</v>
      </c>
    </row>
    <row r="314">
      <c r="A314" s="74" t="s">
        <v>483</v>
      </c>
      <c r="B314" s="74" t="n">
        <v>10.2</v>
      </c>
      <c r="C314" s="75" t="s">
        <v>519</v>
      </c>
      <c r="D314" s="74" t="n">
        <v>79.8</v>
      </c>
      <c r="E314" s="75" t="s">
        <v>519</v>
      </c>
    </row>
    <row r="315">
      <c r="A315" s="74" t="s">
        <v>484</v>
      </c>
      <c r="B315" s="74" t="n">
        <v>11.7</v>
      </c>
      <c r="C315" s="75" t="s">
        <v>519</v>
      </c>
      <c r="D315" s="74" t="n">
        <v>78</v>
      </c>
      <c r="E315" s="75" t="s">
        <v>519</v>
      </c>
    </row>
    <row r="316">
      <c r="A316" s="74" t="s">
        <v>485</v>
      </c>
      <c r="B316" s="75" t="s">
        <v>519</v>
      </c>
      <c r="C316" s="74" t="n">
        <v>5.4</v>
      </c>
      <c r="D316" s="74" t="n">
        <v>89.4</v>
      </c>
      <c r="E316" s="75" t="s">
        <v>519</v>
      </c>
    </row>
    <row r="317">
      <c r="A317" s="74" t="s">
        <v>486</v>
      </c>
      <c r="B317" s="74" t="n">
        <v>7.8</v>
      </c>
      <c r="C317" s="75" t="s">
        <v>519</v>
      </c>
      <c r="D317" s="74" t="n">
        <v>85.4</v>
      </c>
      <c r="E317" s="75" t="s">
        <v>519</v>
      </c>
    </row>
    <row r="318">
      <c r="A318" s="74" t="s">
        <v>487</v>
      </c>
      <c r="B318" s="74" t="n">
        <v>3.9</v>
      </c>
      <c r="C318" s="75" t="s">
        <v>519</v>
      </c>
      <c r="D318" s="74" t="n">
        <v>92.3</v>
      </c>
      <c r="E318" s="75" t="s">
        <v>519</v>
      </c>
    </row>
    <row r="319">
      <c r="A319" s="74" t="s">
        <v>488</v>
      </c>
      <c r="B319" s="74" t="n">
        <v>4.9</v>
      </c>
      <c r="C319" s="75" t="s">
        <v>519</v>
      </c>
      <c r="D319" s="74" t="n">
        <v>90.7</v>
      </c>
      <c r="E319" s="75" t="s">
        <v>519</v>
      </c>
    </row>
    <row r="320">
      <c r="A320" s="74" t="s">
        <v>489</v>
      </c>
      <c r="B320" s="74" t="n">
        <v>3.1</v>
      </c>
      <c r="C320" s="75" t="s">
        <v>519</v>
      </c>
      <c r="D320" s="74" t="n">
        <v>94</v>
      </c>
      <c r="E320" s="75" t="s">
        <v>519</v>
      </c>
    </row>
    <row r="321">
      <c r="A321" s="74" t="s">
        <v>490</v>
      </c>
      <c r="B321" s="74" t="n">
        <v>3.8</v>
      </c>
      <c r="C321" s="75" t="s">
        <v>519</v>
      </c>
      <c r="D321" s="74" t="n">
        <v>93.7</v>
      </c>
      <c r="E321" s="75" t="s">
        <v>519</v>
      </c>
    </row>
    <row r="322">
      <c r="A322" s="74" t="s">
        <v>491</v>
      </c>
      <c r="B322" s="75" t="s">
        <v>519</v>
      </c>
      <c r="C322" s="74" t="n">
        <v>5.8</v>
      </c>
      <c r="D322" s="74" t="n">
        <v>90.2</v>
      </c>
      <c r="E322" s="75" t="s">
        <v>519</v>
      </c>
    </row>
    <row r="323">
      <c r="A323" s="74" t="s">
        <v>492</v>
      </c>
      <c r="B323" s="74" t="n">
        <v>9.8</v>
      </c>
      <c r="C323" s="74" t="n">
        <v>5</v>
      </c>
      <c r="D323" s="74" t="n">
        <v>82.8</v>
      </c>
      <c r="E323" s="74" t="n">
        <v>2.4</v>
      </c>
    </row>
    <row r="324">
      <c r="A324" s="74" t="s">
        <v>493</v>
      </c>
      <c r="B324" s="75" t="s">
        <v>519</v>
      </c>
      <c r="C324" s="74" t="n">
        <v>4.1</v>
      </c>
      <c r="D324" s="74" t="n">
        <v>92.7</v>
      </c>
      <c r="E324" s="75" t="s">
        <v>519</v>
      </c>
    </row>
    <row r="325">
      <c r="A325" s="74" t="s">
        <v>494</v>
      </c>
      <c r="B325" s="75" t="s">
        <v>519</v>
      </c>
      <c r="C325" s="74" t="n">
        <v>3.3</v>
      </c>
      <c r="D325" s="74" t="n">
        <v>94</v>
      </c>
      <c r="E325" s="75" t="s">
        <v>519</v>
      </c>
    </row>
    <row r="326">
      <c r="A326" s="74" t="s">
        <v>495</v>
      </c>
      <c r="B326" s="75" t="s">
        <v>519</v>
      </c>
      <c r="C326" s="74" t="n">
        <v>2.4</v>
      </c>
      <c r="D326" s="74" t="n">
        <v>95.6</v>
      </c>
      <c r="E326" s="75" t="s">
        <v>519</v>
      </c>
    </row>
    <row r="327">
      <c r="A327" s="74" t="s">
        <v>496</v>
      </c>
      <c r="B327" s="74" t="n">
        <v>4.3</v>
      </c>
      <c r="C327" s="75" t="s">
        <v>519</v>
      </c>
      <c r="D327" s="74" t="n">
        <v>91.7</v>
      </c>
      <c r="E327" s="75" t="s">
        <v>519</v>
      </c>
    </row>
    <row r="328">
      <c r="A328" s="74" t="s">
        <v>497</v>
      </c>
      <c r="B328" s="75" t="s">
        <v>519</v>
      </c>
      <c r="C328" s="74" t="n">
        <v>4.7</v>
      </c>
      <c r="D328" s="74" t="n">
        <v>91.4</v>
      </c>
      <c r="E328" s="75" t="s">
        <v>519</v>
      </c>
    </row>
    <row r="329">
      <c r="A329" s="74" t="s">
        <v>498</v>
      </c>
      <c r="B329" s="74" t="n">
        <v>3.7</v>
      </c>
      <c r="C329" s="75" t="s">
        <v>519</v>
      </c>
      <c r="D329" s="74" t="n">
        <v>92.9</v>
      </c>
      <c r="E329" s="75" t="s">
        <v>519</v>
      </c>
    </row>
    <row r="330">
      <c r="A330" s="74" t="s">
        <v>499</v>
      </c>
      <c r="B330" s="74" t="n">
        <v>7.9</v>
      </c>
      <c r="C330" s="74" t="n">
        <v>4.4</v>
      </c>
      <c r="D330" s="74" t="n">
        <v>87.3</v>
      </c>
      <c r="E330" s="74" t="n">
        <v>0.4</v>
      </c>
    </row>
    <row r="331">
      <c r="A331" s="74" t="s">
        <v>500</v>
      </c>
      <c r="B331" s="75" t="s">
        <v>519</v>
      </c>
      <c r="C331" s="74" t="n">
        <v>7.9</v>
      </c>
      <c r="D331" s="74" t="n">
        <v>84.3</v>
      </c>
      <c r="E331" s="75" t="s">
        <v>519</v>
      </c>
    </row>
    <row r="332">
      <c r="A332" s="74" t="s">
        <v>501</v>
      </c>
      <c r="B332" s="75" t="s">
        <v>519</v>
      </c>
      <c r="C332" s="74" t="n">
        <v>4.9</v>
      </c>
      <c r="D332" s="74" t="n">
        <v>90.7</v>
      </c>
      <c r="E332" s="75" t="s">
        <v>519</v>
      </c>
    </row>
    <row r="333">
      <c r="A333" s="74" t="s">
        <v>502</v>
      </c>
      <c r="B333" s="75" t="s">
        <v>519</v>
      </c>
      <c r="C333" s="74" t="n">
        <v>4.2</v>
      </c>
      <c r="D333" s="74" t="n">
        <v>91.5</v>
      </c>
      <c r="E333" s="75" t="s">
        <v>519</v>
      </c>
    </row>
    <row r="334">
      <c r="A334" s="74" t="s">
        <v>503</v>
      </c>
      <c r="B334" s="74" t="n">
        <v>5.5</v>
      </c>
      <c r="C334" s="75" t="s">
        <v>519</v>
      </c>
      <c r="D334" s="74" t="n">
        <v>90.7</v>
      </c>
      <c r="E334" s="75" t="s">
        <v>519</v>
      </c>
    </row>
    <row r="335">
      <c r="A335" s="74" t="s">
        <v>504</v>
      </c>
      <c r="B335" s="74" t="n">
        <v>6.6</v>
      </c>
      <c r="C335" s="74" t="n">
        <v>7.7</v>
      </c>
      <c r="D335" s="74" t="n">
        <v>85.6</v>
      </c>
      <c r="E335" s="74" t="n">
        <v>0.2</v>
      </c>
    </row>
    <row r="336">
      <c r="A336" s="74" t="s">
        <v>505</v>
      </c>
      <c r="B336" s="75" t="s">
        <v>519</v>
      </c>
      <c r="C336" s="74" t="n">
        <v>4.3</v>
      </c>
      <c r="D336" s="74" t="n">
        <v>92</v>
      </c>
      <c r="E336" s="75" t="s">
        <v>519</v>
      </c>
    </row>
    <row r="337">
      <c r="A337" s="74" t="s">
        <v>506</v>
      </c>
      <c r="B337" s="75" t="s">
        <v>519</v>
      </c>
      <c r="C337" s="74" t="n">
        <v>9.7</v>
      </c>
      <c r="D337" s="74" t="n">
        <v>83.5</v>
      </c>
      <c r="E337" s="75" t="s">
        <v>519</v>
      </c>
    </row>
    <row r="338">
      <c r="A338" s="74" t="s">
        <v>507</v>
      </c>
      <c r="B338" s="74" t="n">
        <v>6</v>
      </c>
      <c r="C338" s="74" t="n">
        <v>5.3</v>
      </c>
      <c r="D338" s="74" t="n">
        <v>87</v>
      </c>
      <c r="E338" s="74" t="n">
        <v>1.7</v>
      </c>
    </row>
    <row r="339">
      <c r="A339" s="74" t="s">
        <v>508</v>
      </c>
      <c r="B339" s="74" t="n">
        <v>6</v>
      </c>
      <c r="C339" s="74" t="n">
        <v>5.9</v>
      </c>
      <c r="D339" s="74" t="n">
        <v>87.8</v>
      </c>
      <c r="E339" s="74" t="n">
        <v>0.4</v>
      </c>
    </row>
    <row r="340">
      <c r="A340" s="74" t="s">
        <v>509</v>
      </c>
      <c r="B340" s="74" t="n">
        <v>5.5</v>
      </c>
      <c r="C340" s="75" t="s">
        <v>519</v>
      </c>
      <c r="D340" s="74" t="n">
        <v>90</v>
      </c>
      <c r="E340" s="75" t="s">
        <v>519</v>
      </c>
    </row>
    <row r="341">
      <c r="A341" s="74" t="s">
        <v>510</v>
      </c>
      <c r="B341" s="74" t="n">
        <v>4.6</v>
      </c>
      <c r="C341" s="74" t="n">
        <v>6.4</v>
      </c>
      <c r="D341" s="74" t="n">
        <v>88.9</v>
      </c>
      <c r="E341" s="74" t="n">
        <v>0.1</v>
      </c>
    </row>
    <row r="342">
      <c r="A342" s="74" t="s">
        <v>511</v>
      </c>
      <c r="B342" s="74" t="n">
        <v>4.4</v>
      </c>
      <c r="C342" s="75" t="s">
        <v>519</v>
      </c>
      <c r="D342" s="74" t="n">
        <v>92</v>
      </c>
      <c r="E342" s="75" t="s">
        <v>519</v>
      </c>
    </row>
    <row r="343">
      <c r="A343" s="74" t="s">
        <v>512</v>
      </c>
      <c r="B343" s="74" t="n">
        <v>3.6</v>
      </c>
      <c r="C343" s="75" t="s">
        <v>519</v>
      </c>
      <c r="D343" s="74" t="n">
        <v>92.8</v>
      </c>
      <c r="E343" s="75" t="s">
        <v>519</v>
      </c>
    </row>
    <row r="344">
      <c r="A344" s="74" t="s">
        <v>513</v>
      </c>
      <c r="B344" s="75" t="s">
        <v>519</v>
      </c>
      <c r="C344" s="74" t="n">
        <v>6.7</v>
      </c>
      <c r="D344" s="74" t="n">
        <v>89.6</v>
      </c>
      <c r="E344" s="75" t="s">
        <v>519</v>
      </c>
    </row>
    <row r="345">
      <c r="A345" s="74" t="s">
        <v>514</v>
      </c>
      <c r="B345" s="74" t="n">
        <v>5.4</v>
      </c>
      <c r="C345" s="74" t="n">
        <v>5.9</v>
      </c>
      <c r="D345" s="74" t="n">
        <v>88.2</v>
      </c>
      <c r="E345" s="74" t="n">
        <v>0.5</v>
      </c>
    </row>
    <row r="346">
      <c r="A346" s="74" t="s">
        <v>515</v>
      </c>
      <c r="B346" s="74" t="n">
        <v>3.1</v>
      </c>
      <c r="C346" s="75" t="s">
        <v>519</v>
      </c>
      <c r="D346" s="74" t="n">
        <v>94.4</v>
      </c>
      <c r="E346" s="75" t="s">
        <v>519</v>
      </c>
    </row>
    <row r="347">
      <c r="A347" s="74" t="s">
        <v>516</v>
      </c>
      <c r="B347" s="75" t="s">
        <v>519</v>
      </c>
      <c r="C347" s="74" t="n">
        <v>6.2</v>
      </c>
      <c r="D347" s="74" t="n">
        <v>89.3</v>
      </c>
      <c r="E347" s="75" t="s">
        <v>519</v>
      </c>
    </row>
    <row r="348">
      <c r="A348" s="74" t="s">
        <v>517</v>
      </c>
      <c r="B348" s="74" t="n">
        <v>4.1</v>
      </c>
      <c r="C348" s="74" t="n">
        <v>4.4</v>
      </c>
      <c r="D348" s="74" t="n">
        <v>91.4</v>
      </c>
      <c r="E348" s="74" t="n">
        <v>0.1</v>
      </c>
    </row>
    <row r="349">
      <c r="A349" s="74"/>
      <c r="B349" s="74"/>
      <c r="C349" s="74"/>
      <c r="D349" s="74"/>
      <c r="E349" s="74"/>
    </row>
    <row r="350">
      <c r="A350" s="73" t="s">
        <v>518</v>
      </c>
      <c r="B350" s="73"/>
      <c r="C350" s="73"/>
      <c r="D350" s="73"/>
      <c r="E350" s="73"/>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8.28515625" hidden="0" customWidth="1"/>
    <col min="2" max="2" width="18.85546875" hidden="0" customWidth="1"/>
    <col min="3" max="3" width="19" hidden="0" customWidth="1"/>
  </cols>
  <sheetData>
    <row r="1">
      <c r="A1" s="62" t="s">
        <v>16</v>
      </c>
      <c r="B1" s="5"/>
      <c r="C1" s="5"/>
      <c r="D1" s="5"/>
      <c r="E1" s="5"/>
      <c r="F1" s="5"/>
      <c r="G1" s="5"/>
    </row>
    <row r="2">
      <c r="A2" s="63" t="s">
        <v>142</v>
      </c>
      <c r="B2" s="64"/>
      <c r="C2" s="64"/>
      <c r="D2" s="5"/>
      <c r="E2" s="5"/>
      <c r="F2" s="5"/>
      <c r="G2" s="5"/>
    </row>
    <row r="3" ht="15" customHeight="1">
      <c r="A3" s="65"/>
      <c r="B3" s="70" t="s">
        <v>40</v>
      </c>
      <c r="C3" s="70" t="s">
        <v>39</v>
      </c>
      <c r="D3" s="66"/>
      <c r="E3" s="66"/>
      <c r="F3" s="66"/>
      <c r="G3" s="66"/>
    </row>
    <row r="4">
      <c r="A4" s="5"/>
      <c r="B4" s="5"/>
      <c r="C4" s="5"/>
      <c r="D4" s="5"/>
      <c r="E4" s="5"/>
      <c r="F4" s="5"/>
      <c r="G4" s="5"/>
    </row>
    <row r="5">
      <c r="A5" s="74" t="s">
        <v>175</v>
      </c>
      <c r="B5" s="74" t="n">
        <v>99.8</v>
      </c>
      <c r="C5" s="74" t="n">
        <v>0.2</v>
      </c>
      <c r="D5" s="5"/>
      <c r="E5" s="5"/>
      <c r="F5" s="5"/>
      <c r="G5" s="5"/>
    </row>
    <row r="6">
      <c r="A6" s="74"/>
      <c r="B6" s="74"/>
      <c r="C6" s="74"/>
      <c r="D6" s="5"/>
      <c r="E6" s="5"/>
      <c r="F6" s="5"/>
      <c r="G6" s="5"/>
    </row>
    <row r="7">
      <c r="A7" s="74" t="s">
        <v>176</v>
      </c>
      <c r="B7" s="75" t="s">
        <v>519</v>
      </c>
      <c r="C7" s="75" t="s">
        <v>519</v>
      </c>
      <c r="D7" s="5"/>
      <c r="E7" s="5"/>
      <c r="F7" s="5"/>
      <c r="G7" s="5"/>
    </row>
    <row r="8">
      <c r="A8" s="74" t="s">
        <v>177</v>
      </c>
      <c r="B8" s="75" t="s">
        <v>519</v>
      </c>
      <c r="C8" s="75" t="s">
        <v>519</v>
      </c>
      <c r="D8" s="5"/>
      <c r="E8" s="5"/>
      <c r="F8" s="5"/>
      <c r="G8" s="5"/>
    </row>
    <row r="9">
      <c r="A9" s="74" t="s">
        <v>178</v>
      </c>
      <c r="B9" s="75" t="s">
        <v>519</v>
      </c>
      <c r="C9" s="75" t="s">
        <v>519</v>
      </c>
      <c r="D9" s="5"/>
      <c r="E9" s="5"/>
      <c r="F9" s="5"/>
      <c r="G9" s="5"/>
    </row>
    <row r="10">
      <c r="A10" s="74" t="s">
        <v>179</v>
      </c>
      <c r="B10" s="74" t="n">
        <v>99.5</v>
      </c>
      <c r="C10" s="74" t="n">
        <v>0.5</v>
      </c>
      <c r="D10" s="5"/>
      <c r="E10" s="5"/>
      <c r="F10" s="5"/>
      <c r="G10" s="5"/>
    </row>
    <row r="11">
      <c r="A11" s="74" t="s">
        <v>180</v>
      </c>
      <c r="B11" s="75" t="s">
        <v>519</v>
      </c>
      <c r="C11" s="75" t="s">
        <v>519</v>
      </c>
      <c r="D11" s="5"/>
      <c r="E11" s="5"/>
      <c r="F11" s="5"/>
      <c r="G11" s="5"/>
    </row>
    <row r="12">
      <c r="A12" s="74" t="s">
        <v>181</v>
      </c>
      <c r="B12" s="75" t="s">
        <v>519</v>
      </c>
      <c r="C12" s="75" t="s">
        <v>519</v>
      </c>
      <c r="D12" s="5"/>
      <c r="E12" s="5"/>
      <c r="F12" s="5"/>
      <c r="G12" s="5"/>
    </row>
    <row r="13">
      <c r="A13" s="74" t="s">
        <v>182</v>
      </c>
      <c r="B13" s="74" t="n">
        <v>99.8</v>
      </c>
      <c r="C13" s="74" t="n">
        <v>0.2</v>
      </c>
      <c r="D13" s="5"/>
      <c r="E13" s="5"/>
      <c r="F13" s="5"/>
      <c r="G13" s="5"/>
    </row>
    <row r="14">
      <c r="A14" s="74" t="s">
        <v>183</v>
      </c>
      <c r="B14" s="74" t="n">
        <v>99.5</v>
      </c>
      <c r="C14" s="74" t="n">
        <v>0.5</v>
      </c>
      <c r="D14" s="5"/>
      <c r="E14" s="5"/>
      <c r="F14" s="5"/>
      <c r="G14" s="5"/>
    </row>
    <row r="15">
      <c r="A15" s="74" t="s">
        <v>184</v>
      </c>
      <c r="B15" s="74" t="n">
        <v>99.6</v>
      </c>
      <c r="C15" s="74" t="n">
        <v>0.4</v>
      </c>
      <c r="D15" s="5"/>
      <c r="E15" s="5"/>
      <c r="F15" s="5"/>
      <c r="G15" s="5"/>
    </row>
    <row r="16">
      <c r="A16" s="74" t="s">
        <v>185</v>
      </c>
      <c r="B16" s="75" t="s">
        <v>519</v>
      </c>
      <c r="C16" s="75" t="s">
        <v>519</v>
      </c>
    </row>
    <row r="17">
      <c r="A17" s="74" t="s">
        <v>186</v>
      </c>
      <c r="B17" s="74" t="n">
        <v>99.9</v>
      </c>
      <c r="C17" s="74" t="n">
        <v>0.1</v>
      </c>
    </row>
    <row r="18">
      <c r="A18" s="74" t="s">
        <v>187</v>
      </c>
      <c r="B18" s="75" t="s">
        <v>519</v>
      </c>
      <c r="C18" s="75" t="s">
        <v>519</v>
      </c>
    </row>
    <row r="19">
      <c r="A19" s="74" t="s">
        <v>188</v>
      </c>
      <c r="B19" s="75" t="s">
        <v>519</v>
      </c>
      <c r="C19" s="75" t="s">
        <v>519</v>
      </c>
    </row>
    <row r="20">
      <c r="A20" s="74" t="s">
        <v>189</v>
      </c>
      <c r="B20" s="74" t="n">
        <v>99.9</v>
      </c>
      <c r="C20" s="74" t="n">
        <v>0.1</v>
      </c>
    </row>
    <row r="21">
      <c r="A21" s="74" t="s">
        <v>190</v>
      </c>
      <c r="B21" s="74" t="n">
        <v>99.9</v>
      </c>
      <c r="C21" s="74" t="n">
        <v>0.1</v>
      </c>
    </row>
    <row r="22">
      <c r="A22" s="74" t="s">
        <v>191</v>
      </c>
      <c r="B22" s="74" t="n">
        <v>99.7</v>
      </c>
      <c r="C22" s="74" t="n">
        <v>0.3</v>
      </c>
    </row>
    <row r="23">
      <c r="A23" s="74" t="s">
        <v>192</v>
      </c>
      <c r="B23" s="74" t="n">
        <v>99.8</v>
      </c>
      <c r="C23" s="74" t="n">
        <v>0.2</v>
      </c>
    </row>
    <row r="24">
      <c r="A24" s="74" t="s">
        <v>193</v>
      </c>
      <c r="B24" s="74" t="n">
        <v>99.7</v>
      </c>
      <c r="C24" s="74" t="n">
        <v>0.3</v>
      </c>
    </row>
    <row r="25">
      <c r="A25" s="74" t="s">
        <v>194</v>
      </c>
      <c r="B25" s="74" t="n">
        <v>99.6</v>
      </c>
      <c r="C25" s="74" t="n">
        <v>0.4</v>
      </c>
    </row>
    <row r="26">
      <c r="A26" s="74" t="s">
        <v>195</v>
      </c>
      <c r="B26" s="75" t="s">
        <v>519</v>
      </c>
      <c r="C26" s="75" t="s">
        <v>519</v>
      </c>
    </row>
    <row r="27">
      <c r="A27" s="74" t="s">
        <v>196</v>
      </c>
      <c r="B27" s="75" t="s">
        <v>519</v>
      </c>
      <c r="C27" s="75" t="s">
        <v>519</v>
      </c>
    </row>
    <row r="28">
      <c r="A28" s="74" t="s">
        <v>197</v>
      </c>
      <c r="B28" s="75" t="s">
        <v>519</v>
      </c>
      <c r="C28" s="75" t="s">
        <v>519</v>
      </c>
    </row>
    <row r="29">
      <c r="A29" s="74" t="s">
        <v>198</v>
      </c>
      <c r="B29" s="75" t="s">
        <v>519</v>
      </c>
      <c r="C29" s="75" t="s">
        <v>519</v>
      </c>
    </row>
    <row r="30">
      <c r="A30" s="74" t="s">
        <v>199</v>
      </c>
      <c r="B30" s="75" t="s">
        <v>519</v>
      </c>
      <c r="C30" s="75" t="s">
        <v>519</v>
      </c>
    </row>
    <row r="31">
      <c r="A31" s="74" t="s">
        <v>200</v>
      </c>
      <c r="B31" s="75" t="s">
        <v>519</v>
      </c>
      <c r="C31" s="75" t="s">
        <v>519</v>
      </c>
    </row>
    <row r="32">
      <c r="A32" s="74" t="s">
        <v>201</v>
      </c>
      <c r="B32" s="75" t="s">
        <v>519</v>
      </c>
      <c r="C32" s="75" t="s">
        <v>519</v>
      </c>
    </row>
    <row r="33">
      <c r="A33" s="74" t="s">
        <v>202</v>
      </c>
      <c r="B33" s="75" t="s">
        <v>519</v>
      </c>
      <c r="C33" s="75" t="s">
        <v>519</v>
      </c>
    </row>
    <row r="34">
      <c r="A34" s="74" t="s">
        <v>203</v>
      </c>
      <c r="B34" s="75" t="s">
        <v>519</v>
      </c>
      <c r="C34" s="75" t="s">
        <v>519</v>
      </c>
    </row>
    <row r="35">
      <c r="A35" s="74" t="s">
        <v>204</v>
      </c>
      <c r="B35" s="75" t="s">
        <v>519</v>
      </c>
      <c r="C35" s="75" t="s">
        <v>519</v>
      </c>
    </row>
    <row r="36">
      <c r="A36" s="74" t="s">
        <v>205</v>
      </c>
      <c r="B36" s="75" t="s">
        <v>519</v>
      </c>
      <c r="C36" s="75" t="s">
        <v>519</v>
      </c>
    </row>
    <row r="37">
      <c r="A37" s="74" t="s">
        <v>206</v>
      </c>
      <c r="B37" s="75" t="s">
        <v>519</v>
      </c>
      <c r="C37" s="75" t="s">
        <v>519</v>
      </c>
    </row>
    <row r="38">
      <c r="A38" s="74" t="s">
        <v>207</v>
      </c>
      <c r="B38" s="74" t="n">
        <v>99.7</v>
      </c>
      <c r="C38" s="74" t="n">
        <v>0.3</v>
      </c>
    </row>
    <row r="39">
      <c r="A39" s="74" t="s">
        <v>208</v>
      </c>
      <c r="B39" s="75" t="s">
        <v>519</v>
      </c>
      <c r="C39" s="75" t="s">
        <v>519</v>
      </c>
    </row>
    <row r="40">
      <c r="A40" s="74" t="s">
        <v>209</v>
      </c>
      <c r="B40" s="75" t="s">
        <v>519</v>
      </c>
      <c r="C40" s="75" t="s">
        <v>519</v>
      </c>
    </row>
    <row r="41">
      <c r="A41" s="74" t="s">
        <v>210</v>
      </c>
      <c r="B41" s="75" t="s">
        <v>519</v>
      </c>
      <c r="C41" s="75" t="s">
        <v>519</v>
      </c>
    </row>
    <row r="42">
      <c r="A42" s="74" t="s">
        <v>211</v>
      </c>
      <c r="B42" s="75" t="s">
        <v>519</v>
      </c>
      <c r="C42" s="75" t="s">
        <v>519</v>
      </c>
    </row>
    <row r="43">
      <c r="A43" s="74" t="s">
        <v>212</v>
      </c>
      <c r="B43" s="74" t="n">
        <v>99.7</v>
      </c>
      <c r="C43" s="74" t="n">
        <v>0.3</v>
      </c>
    </row>
    <row r="44">
      <c r="A44" s="74" t="s">
        <v>213</v>
      </c>
      <c r="B44" s="75" t="s">
        <v>519</v>
      </c>
      <c r="C44" s="75" t="s">
        <v>519</v>
      </c>
    </row>
    <row r="45">
      <c r="A45" s="74" t="s">
        <v>214</v>
      </c>
      <c r="B45" s="75" t="s">
        <v>519</v>
      </c>
      <c r="C45" s="75" t="s">
        <v>519</v>
      </c>
    </row>
    <row r="46">
      <c r="A46" s="74" t="s">
        <v>215</v>
      </c>
      <c r="B46" s="75" t="s">
        <v>519</v>
      </c>
      <c r="C46" s="75" t="s">
        <v>519</v>
      </c>
    </row>
    <row r="47">
      <c r="A47" s="74" t="s">
        <v>216</v>
      </c>
      <c r="B47" s="75" t="s">
        <v>519</v>
      </c>
      <c r="C47" s="75" t="s">
        <v>519</v>
      </c>
    </row>
    <row r="48">
      <c r="A48" s="74" t="s">
        <v>217</v>
      </c>
      <c r="B48" s="75" t="s">
        <v>519</v>
      </c>
      <c r="C48" s="75" t="s">
        <v>519</v>
      </c>
    </row>
    <row r="49">
      <c r="A49" s="74" t="s">
        <v>218</v>
      </c>
      <c r="B49" s="74" t="n">
        <v>99.4</v>
      </c>
      <c r="C49" s="74" t="n">
        <v>0.6</v>
      </c>
    </row>
    <row r="50">
      <c r="A50" s="74" t="s">
        <v>219</v>
      </c>
      <c r="B50" s="75" t="s">
        <v>519</v>
      </c>
      <c r="C50" s="75" t="s">
        <v>519</v>
      </c>
    </row>
    <row r="51">
      <c r="A51" s="74" t="s">
        <v>220</v>
      </c>
      <c r="B51" s="75" t="s">
        <v>519</v>
      </c>
      <c r="C51" s="75" t="s">
        <v>519</v>
      </c>
    </row>
    <row r="52">
      <c r="A52" s="74" t="s">
        <v>221</v>
      </c>
      <c r="B52" s="75" t="s">
        <v>519</v>
      </c>
      <c r="C52" s="75" t="s">
        <v>519</v>
      </c>
    </row>
    <row r="53">
      <c r="A53" s="74" t="s">
        <v>222</v>
      </c>
      <c r="B53" s="74" t="n">
        <v>99.8</v>
      </c>
      <c r="C53" s="74" t="n">
        <v>0.2</v>
      </c>
    </row>
    <row r="54">
      <c r="A54" s="74" t="s">
        <v>223</v>
      </c>
      <c r="B54" s="75" t="s">
        <v>519</v>
      </c>
      <c r="C54" s="75" t="s">
        <v>519</v>
      </c>
    </row>
    <row r="55">
      <c r="A55" s="74" t="s">
        <v>224</v>
      </c>
      <c r="B55" s="75" t="s">
        <v>519</v>
      </c>
      <c r="C55" s="75" t="s">
        <v>519</v>
      </c>
    </row>
    <row r="56">
      <c r="A56" s="74" t="s">
        <v>225</v>
      </c>
      <c r="B56" s="75" t="s">
        <v>519</v>
      </c>
      <c r="C56" s="75" t="s">
        <v>519</v>
      </c>
    </row>
    <row r="57">
      <c r="A57" s="74" t="s">
        <v>226</v>
      </c>
      <c r="B57" s="75" t="s">
        <v>519</v>
      </c>
      <c r="C57" s="75" t="s">
        <v>519</v>
      </c>
    </row>
    <row r="58">
      <c r="A58" s="74" t="s">
        <v>227</v>
      </c>
      <c r="B58" s="75" t="s">
        <v>519</v>
      </c>
      <c r="C58" s="75" t="s">
        <v>519</v>
      </c>
    </row>
    <row r="59">
      <c r="A59" s="74" t="s">
        <v>228</v>
      </c>
      <c r="B59" s="74" t="n">
        <v>99.5</v>
      </c>
      <c r="C59" s="74" t="n">
        <v>0.5</v>
      </c>
    </row>
    <row r="60">
      <c r="A60" s="74" t="s">
        <v>229</v>
      </c>
      <c r="B60" s="74" t="n">
        <v>99.5</v>
      </c>
      <c r="C60" s="74" t="n">
        <v>0.5</v>
      </c>
    </row>
    <row r="61">
      <c r="A61" s="74" t="s">
        <v>230</v>
      </c>
      <c r="B61" s="75" t="s">
        <v>519</v>
      </c>
      <c r="C61" s="75" t="s">
        <v>519</v>
      </c>
    </row>
    <row r="62">
      <c r="A62" s="74" t="s">
        <v>231</v>
      </c>
      <c r="B62" s="75" t="s">
        <v>519</v>
      </c>
      <c r="C62" s="75" t="s">
        <v>519</v>
      </c>
    </row>
    <row r="63">
      <c r="A63" s="74" t="s">
        <v>232</v>
      </c>
      <c r="B63" s="75" t="s">
        <v>519</v>
      </c>
      <c r="C63" s="75" t="s">
        <v>519</v>
      </c>
    </row>
    <row r="64">
      <c r="A64" s="74" t="s">
        <v>233</v>
      </c>
      <c r="B64" s="75" t="s">
        <v>519</v>
      </c>
      <c r="C64" s="75" t="s">
        <v>519</v>
      </c>
    </row>
    <row r="65">
      <c r="A65" s="74" t="s">
        <v>234</v>
      </c>
      <c r="B65" s="75" t="s">
        <v>519</v>
      </c>
      <c r="C65" s="75" t="s">
        <v>519</v>
      </c>
    </row>
    <row r="66">
      <c r="A66" s="74" t="s">
        <v>235</v>
      </c>
      <c r="B66" s="75" t="s">
        <v>519</v>
      </c>
      <c r="C66" s="75" t="s">
        <v>519</v>
      </c>
    </row>
    <row r="67">
      <c r="A67" s="74" t="s">
        <v>236</v>
      </c>
      <c r="B67" s="75" t="s">
        <v>519</v>
      </c>
      <c r="C67" s="75" t="s">
        <v>519</v>
      </c>
    </row>
    <row r="68">
      <c r="A68" s="74" t="s">
        <v>237</v>
      </c>
      <c r="B68" s="75" t="s">
        <v>519</v>
      </c>
      <c r="C68" s="75" t="s">
        <v>519</v>
      </c>
    </row>
    <row r="69">
      <c r="A69" s="74" t="s">
        <v>238</v>
      </c>
      <c r="B69" s="75" t="s">
        <v>519</v>
      </c>
      <c r="C69" s="75" t="s">
        <v>519</v>
      </c>
    </row>
    <row r="70">
      <c r="A70" s="74" t="s">
        <v>239</v>
      </c>
      <c r="B70" s="75" t="s">
        <v>519</v>
      </c>
      <c r="C70" s="75" t="s">
        <v>519</v>
      </c>
    </row>
    <row r="71">
      <c r="A71" s="74" t="s">
        <v>240</v>
      </c>
      <c r="B71" s="74" t="n">
        <v>99.9</v>
      </c>
      <c r="C71" s="74" t="n">
        <v>0.1</v>
      </c>
    </row>
    <row r="72">
      <c r="A72" s="74" t="s">
        <v>241</v>
      </c>
      <c r="B72" s="74" t="n">
        <v>99.6</v>
      </c>
      <c r="C72" s="74" t="n">
        <v>0.4</v>
      </c>
    </row>
    <row r="73">
      <c r="A73" s="74" t="s">
        <v>242</v>
      </c>
      <c r="B73" s="75" t="s">
        <v>519</v>
      </c>
      <c r="C73" s="75" t="s">
        <v>519</v>
      </c>
    </row>
    <row r="74">
      <c r="A74" s="74" t="s">
        <v>243</v>
      </c>
      <c r="B74" s="75" t="s">
        <v>519</v>
      </c>
      <c r="C74" s="75" t="s">
        <v>519</v>
      </c>
    </row>
    <row r="75">
      <c r="A75" s="74" t="s">
        <v>244</v>
      </c>
      <c r="B75" s="75" t="s">
        <v>519</v>
      </c>
      <c r="C75" s="75" t="s">
        <v>519</v>
      </c>
    </row>
    <row r="76">
      <c r="A76" s="74" t="s">
        <v>245</v>
      </c>
      <c r="B76" s="74" t="n">
        <v>99.8</v>
      </c>
      <c r="C76" s="74" t="n">
        <v>0.2</v>
      </c>
    </row>
    <row r="77">
      <c r="A77" s="74" t="s">
        <v>246</v>
      </c>
      <c r="B77" s="75" t="s">
        <v>519</v>
      </c>
      <c r="C77" s="75" t="s">
        <v>519</v>
      </c>
    </row>
    <row r="78">
      <c r="A78" s="74" t="s">
        <v>247</v>
      </c>
      <c r="B78" s="75" t="s">
        <v>519</v>
      </c>
      <c r="C78" s="75" t="s">
        <v>519</v>
      </c>
    </row>
    <row r="79">
      <c r="A79" s="74" t="s">
        <v>248</v>
      </c>
      <c r="B79" s="75" t="s">
        <v>519</v>
      </c>
      <c r="C79" s="75" t="s">
        <v>519</v>
      </c>
    </row>
    <row r="80">
      <c r="A80" s="74" t="s">
        <v>249</v>
      </c>
      <c r="B80" s="75" t="s">
        <v>519</v>
      </c>
      <c r="C80" s="75" t="s">
        <v>519</v>
      </c>
    </row>
    <row r="81">
      <c r="A81" s="74" t="s">
        <v>250</v>
      </c>
      <c r="B81" s="74" t="n">
        <v>99.8</v>
      </c>
      <c r="C81" s="74" t="n">
        <v>0.2</v>
      </c>
    </row>
    <row r="82">
      <c r="A82" s="74" t="s">
        <v>251</v>
      </c>
      <c r="B82" s="75" t="s">
        <v>519</v>
      </c>
      <c r="C82" s="75" t="s">
        <v>519</v>
      </c>
    </row>
    <row r="83">
      <c r="A83" s="74" t="s">
        <v>252</v>
      </c>
      <c r="B83" s="75" t="s">
        <v>519</v>
      </c>
      <c r="C83" s="75" t="s">
        <v>519</v>
      </c>
    </row>
    <row r="84">
      <c r="A84" s="74" t="s">
        <v>253</v>
      </c>
      <c r="B84" s="74" t="n">
        <v>99.7</v>
      </c>
      <c r="C84" s="74" t="n">
        <v>0.3</v>
      </c>
    </row>
    <row r="85">
      <c r="A85" s="74" t="s">
        <v>254</v>
      </c>
      <c r="B85" s="75" t="s">
        <v>519</v>
      </c>
      <c r="C85" s="75" t="s">
        <v>519</v>
      </c>
    </row>
    <row r="86">
      <c r="A86" s="74" t="s">
        <v>255</v>
      </c>
      <c r="B86" s="75" t="s">
        <v>519</v>
      </c>
      <c r="C86" s="75" t="s">
        <v>519</v>
      </c>
    </row>
    <row r="87">
      <c r="A87" s="74" t="s">
        <v>256</v>
      </c>
      <c r="B87" s="75" t="s">
        <v>519</v>
      </c>
      <c r="C87" s="75" t="s">
        <v>519</v>
      </c>
    </row>
    <row r="88">
      <c r="A88" s="74" t="s">
        <v>257</v>
      </c>
      <c r="B88" s="75" t="s">
        <v>519</v>
      </c>
      <c r="C88" s="75" t="s">
        <v>519</v>
      </c>
    </row>
    <row r="89">
      <c r="A89" s="74" t="s">
        <v>258</v>
      </c>
      <c r="B89" s="75" t="s">
        <v>519</v>
      </c>
      <c r="C89" s="75" t="s">
        <v>519</v>
      </c>
    </row>
    <row r="90">
      <c r="A90" s="74" t="s">
        <v>259</v>
      </c>
      <c r="B90" s="75" t="s">
        <v>519</v>
      </c>
      <c r="C90" s="75" t="s">
        <v>519</v>
      </c>
    </row>
    <row r="91">
      <c r="A91" s="74" t="s">
        <v>260</v>
      </c>
      <c r="B91" s="74" t="n">
        <v>98.6</v>
      </c>
      <c r="C91" s="74" t="n">
        <v>1.4</v>
      </c>
    </row>
    <row r="92">
      <c r="A92" s="74" t="s">
        <v>261</v>
      </c>
      <c r="B92" s="75" t="s">
        <v>519</v>
      </c>
      <c r="C92" s="75" t="s">
        <v>519</v>
      </c>
    </row>
    <row r="93">
      <c r="A93" s="74" t="s">
        <v>262</v>
      </c>
      <c r="B93" s="75" t="s">
        <v>519</v>
      </c>
      <c r="C93" s="75" t="s">
        <v>519</v>
      </c>
    </row>
    <row r="94">
      <c r="A94" s="74" t="s">
        <v>263</v>
      </c>
      <c r="B94" s="74" t="n">
        <v>99.9</v>
      </c>
      <c r="C94" s="74" t="n">
        <v>0.1</v>
      </c>
    </row>
    <row r="95">
      <c r="A95" s="74" t="s">
        <v>264</v>
      </c>
      <c r="B95" s="75" t="s">
        <v>519</v>
      </c>
      <c r="C95" s="75" t="s">
        <v>519</v>
      </c>
    </row>
    <row r="96">
      <c r="A96" s="74" t="s">
        <v>265</v>
      </c>
      <c r="B96" s="74" t="n">
        <v>99.5</v>
      </c>
      <c r="C96" s="74" t="n">
        <v>0.5</v>
      </c>
    </row>
    <row r="97">
      <c r="A97" s="74" t="s">
        <v>266</v>
      </c>
      <c r="B97" s="75" t="s">
        <v>519</v>
      </c>
      <c r="C97" s="75" t="s">
        <v>519</v>
      </c>
    </row>
    <row r="98">
      <c r="A98" s="74" t="s">
        <v>267</v>
      </c>
      <c r="B98" s="74" t="n">
        <v>99.6</v>
      </c>
      <c r="C98" s="74" t="n">
        <v>0.4</v>
      </c>
    </row>
    <row r="99">
      <c r="A99" s="74" t="s">
        <v>268</v>
      </c>
      <c r="B99" s="75" t="s">
        <v>519</v>
      </c>
      <c r="C99" s="75" t="s">
        <v>519</v>
      </c>
    </row>
    <row r="100">
      <c r="A100" s="74" t="s">
        <v>269</v>
      </c>
      <c r="B100" s="75" t="s">
        <v>519</v>
      </c>
      <c r="C100" s="75" t="s">
        <v>519</v>
      </c>
    </row>
    <row r="101">
      <c r="A101" s="74" t="s">
        <v>270</v>
      </c>
      <c r="B101" s="75" t="s">
        <v>519</v>
      </c>
      <c r="C101" s="75" t="s">
        <v>519</v>
      </c>
    </row>
    <row r="102">
      <c r="A102" s="74" t="s">
        <v>271</v>
      </c>
      <c r="B102" s="75" t="s">
        <v>519</v>
      </c>
      <c r="C102" s="75" t="s">
        <v>519</v>
      </c>
    </row>
    <row r="103">
      <c r="A103" s="74" t="s">
        <v>272</v>
      </c>
      <c r="B103" s="75" t="s">
        <v>519</v>
      </c>
      <c r="C103" s="75" t="s">
        <v>519</v>
      </c>
    </row>
    <row r="104">
      <c r="A104" s="74" t="s">
        <v>273</v>
      </c>
      <c r="B104" s="75" t="s">
        <v>519</v>
      </c>
      <c r="C104" s="75" t="s">
        <v>519</v>
      </c>
    </row>
    <row r="105">
      <c r="A105" s="74" t="s">
        <v>274</v>
      </c>
      <c r="B105" s="75" t="s">
        <v>519</v>
      </c>
      <c r="C105" s="75" t="s">
        <v>519</v>
      </c>
    </row>
    <row r="106">
      <c r="A106" s="74" t="s">
        <v>275</v>
      </c>
      <c r="B106" s="75" t="s">
        <v>519</v>
      </c>
      <c r="C106" s="75" t="s">
        <v>519</v>
      </c>
    </row>
    <row r="107">
      <c r="A107" s="74" t="s">
        <v>276</v>
      </c>
      <c r="B107" s="74" t="n">
        <v>99.7</v>
      </c>
      <c r="C107" s="74" t="n">
        <v>0.3</v>
      </c>
    </row>
    <row r="108">
      <c r="A108" s="74" t="s">
        <v>277</v>
      </c>
      <c r="B108" s="75" t="s">
        <v>519</v>
      </c>
      <c r="C108" s="75" t="s">
        <v>519</v>
      </c>
    </row>
    <row r="109">
      <c r="A109" s="74" t="s">
        <v>278</v>
      </c>
      <c r="B109" s="75" t="s">
        <v>519</v>
      </c>
      <c r="C109" s="75" t="s">
        <v>519</v>
      </c>
    </row>
    <row r="110">
      <c r="A110" s="74" t="s">
        <v>279</v>
      </c>
      <c r="B110" s="74" t="n">
        <v>99.9</v>
      </c>
      <c r="C110" s="74" t="n">
        <v>0.1</v>
      </c>
    </row>
    <row r="111">
      <c r="A111" s="74" t="s">
        <v>280</v>
      </c>
      <c r="B111" s="74" t="n">
        <v>99.8</v>
      </c>
      <c r="C111" s="74" t="n">
        <v>0.2</v>
      </c>
    </row>
    <row r="112">
      <c r="A112" s="74" t="s">
        <v>281</v>
      </c>
      <c r="B112" s="75" t="s">
        <v>519</v>
      </c>
      <c r="C112" s="75" t="s">
        <v>519</v>
      </c>
    </row>
    <row r="113">
      <c r="A113" s="74" t="s">
        <v>282</v>
      </c>
      <c r="B113" s="74" t="n">
        <v>99.9</v>
      </c>
      <c r="C113" s="74" t="n">
        <v>0.1</v>
      </c>
    </row>
    <row r="114">
      <c r="A114" s="74" t="s">
        <v>283</v>
      </c>
      <c r="B114" s="74" t="n">
        <v>99.8</v>
      </c>
      <c r="C114" s="74" t="n">
        <v>0.2</v>
      </c>
    </row>
    <row r="115">
      <c r="A115" s="74" t="s">
        <v>284</v>
      </c>
      <c r="B115" s="75" t="s">
        <v>519</v>
      </c>
      <c r="C115" s="75" t="s">
        <v>519</v>
      </c>
    </row>
    <row r="116">
      <c r="A116" s="74" t="s">
        <v>285</v>
      </c>
      <c r="B116" s="75" t="s">
        <v>519</v>
      </c>
      <c r="C116" s="75" t="s">
        <v>519</v>
      </c>
    </row>
    <row r="117">
      <c r="A117" s="74" t="s">
        <v>286</v>
      </c>
      <c r="B117" s="74" t="n">
        <v>99.8</v>
      </c>
      <c r="C117" s="74" t="n">
        <v>0.2</v>
      </c>
    </row>
    <row r="118">
      <c r="A118" s="74" t="s">
        <v>287</v>
      </c>
      <c r="B118" s="74" t="n">
        <v>99.9</v>
      </c>
      <c r="C118" s="74" t="n">
        <v>0.1</v>
      </c>
    </row>
    <row r="119">
      <c r="A119" s="74" t="s">
        <v>288</v>
      </c>
      <c r="B119" s="75" t="s">
        <v>519</v>
      </c>
      <c r="C119" s="75" t="s">
        <v>519</v>
      </c>
    </row>
    <row r="120">
      <c r="A120" s="74" t="s">
        <v>289</v>
      </c>
      <c r="B120" s="74" t="n">
        <v>99.8</v>
      </c>
      <c r="C120" s="74" t="n">
        <v>0.2</v>
      </c>
    </row>
    <row r="121">
      <c r="A121" s="74" t="s">
        <v>290</v>
      </c>
      <c r="B121" s="74" t="n">
        <v>99.7</v>
      </c>
      <c r="C121" s="74" t="n">
        <v>0.3</v>
      </c>
    </row>
    <row r="122">
      <c r="A122" s="74" t="s">
        <v>291</v>
      </c>
      <c r="B122" s="75" t="s">
        <v>519</v>
      </c>
      <c r="C122" s="75" t="s">
        <v>519</v>
      </c>
    </row>
    <row r="123">
      <c r="A123" s="74" t="s">
        <v>292</v>
      </c>
      <c r="B123" s="75" t="s">
        <v>519</v>
      </c>
      <c r="C123" s="75" t="s">
        <v>519</v>
      </c>
    </row>
    <row r="124">
      <c r="A124" s="74" t="s">
        <v>293</v>
      </c>
      <c r="B124" s="75" t="s">
        <v>519</v>
      </c>
      <c r="C124" s="75" t="s">
        <v>519</v>
      </c>
    </row>
    <row r="125">
      <c r="A125" s="74" t="s">
        <v>294</v>
      </c>
      <c r="B125" s="75" t="s">
        <v>519</v>
      </c>
      <c r="C125" s="75" t="s">
        <v>519</v>
      </c>
    </row>
    <row r="126">
      <c r="A126" s="74" t="s">
        <v>295</v>
      </c>
      <c r="B126" s="75" t="s">
        <v>519</v>
      </c>
      <c r="C126" s="75" t="s">
        <v>519</v>
      </c>
    </row>
    <row r="127">
      <c r="A127" s="74" t="s">
        <v>296</v>
      </c>
      <c r="B127" s="75" t="s">
        <v>519</v>
      </c>
      <c r="C127" s="75" t="s">
        <v>519</v>
      </c>
    </row>
    <row r="128">
      <c r="A128" s="74" t="s">
        <v>297</v>
      </c>
      <c r="B128" s="74" t="n">
        <v>99.7</v>
      </c>
      <c r="C128" s="74" t="n">
        <v>0.3</v>
      </c>
    </row>
    <row r="129">
      <c r="A129" s="74" t="s">
        <v>298</v>
      </c>
      <c r="B129" s="74" t="n">
        <v>99.7</v>
      </c>
      <c r="C129" s="74" t="n">
        <v>0.3</v>
      </c>
    </row>
    <row r="130">
      <c r="A130" s="74" t="s">
        <v>299</v>
      </c>
      <c r="B130" s="75" t="s">
        <v>519</v>
      </c>
      <c r="C130" s="75" t="s">
        <v>519</v>
      </c>
    </row>
    <row r="131">
      <c r="A131" s="74" t="s">
        <v>300</v>
      </c>
      <c r="B131" s="75" t="s">
        <v>519</v>
      </c>
      <c r="C131" s="75" t="s">
        <v>519</v>
      </c>
    </row>
    <row r="132">
      <c r="A132" s="74" t="s">
        <v>301</v>
      </c>
      <c r="B132" s="75" t="s">
        <v>519</v>
      </c>
      <c r="C132" s="75" t="s">
        <v>519</v>
      </c>
    </row>
    <row r="133">
      <c r="A133" s="74" t="s">
        <v>302</v>
      </c>
      <c r="B133" s="75" t="s">
        <v>519</v>
      </c>
      <c r="C133" s="75" t="s">
        <v>519</v>
      </c>
    </row>
    <row r="134">
      <c r="A134" s="74" t="s">
        <v>303</v>
      </c>
      <c r="B134" s="75" t="s">
        <v>519</v>
      </c>
      <c r="C134" s="75" t="s">
        <v>519</v>
      </c>
    </row>
    <row r="135">
      <c r="A135" s="74" t="s">
        <v>304</v>
      </c>
      <c r="B135" s="74" t="n">
        <v>99.6</v>
      </c>
      <c r="C135" s="74" t="n">
        <v>0.4</v>
      </c>
    </row>
    <row r="136">
      <c r="A136" s="74" t="s">
        <v>305</v>
      </c>
      <c r="B136" s="75" t="s">
        <v>519</v>
      </c>
      <c r="C136" s="75" t="s">
        <v>519</v>
      </c>
    </row>
    <row r="137">
      <c r="A137" s="74" t="s">
        <v>306</v>
      </c>
      <c r="B137" s="74" t="n">
        <v>99.5</v>
      </c>
      <c r="C137" s="74" t="n">
        <v>0.5</v>
      </c>
    </row>
    <row r="138">
      <c r="A138" s="74" t="s">
        <v>307</v>
      </c>
      <c r="B138" s="75" t="s">
        <v>519</v>
      </c>
      <c r="C138" s="75" t="s">
        <v>519</v>
      </c>
    </row>
    <row r="139">
      <c r="A139" s="74" t="s">
        <v>308</v>
      </c>
      <c r="B139" s="74" t="n">
        <v>99.8</v>
      </c>
      <c r="C139" s="74" t="n">
        <v>0.2</v>
      </c>
    </row>
    <row r="140">
      <c r="A140" s="74" t="s">
        <v>309</v>
      </c>
      <c r="B140" s="75" t="s">
        <v>519</v>
      </c>
      <c r="C140" s="75" t="s">
        <v>519</v>
      </c>
    </row>
    <row r="141">
      <c r="A141" s="74" t="s">
        <v>310</v>
      </c>
      <c r="B141" s="75" t="s">
        <v>519</v>
      </c>
      <c r="C141" s="75" t="s">
        <v>519</v>
      </c>
    </row>
    <row r="142">
      <c r="A142" s="74" t="s">
        <v>311</v>
      </c>
      <c r="B142" s="74" t="n">
        <v>99.9</v>
      </c>
      <c r="C142" s="74" t="n">
        <v>0.1</v>
      </c>
    </row>
    <row r="143">
      <c r="A143" s="74" t="s">
        <v>312</v>
      </c>
      <c r="B143" s="74" t="n">
        <v>99.8</v>
      </c>
      <c r="C143" s="74" t="n">
        <v>0.2</v>
      </c>
    </row>
    <row r="144">
      <c r="A144" s="74" t="s">
        <v>313</v>
      </c>
      <c r="B144" s="75" t="s">
        <v>519</v>
      </c>
      <c r="C144" s="75" t="s">
        <v>519</v>
      </c>
    </row>
    <row r="145">
      <c r="A145" s="74" t="s">
        <v>314</v>
      </c>
      <c r="B145" s="74" t="n">
        <v>99.6</v>
      </c>
      <c r="C145" s="74" t="n">
        <v>0.4</v>
      </c>
    </row>
    <row r="146">
      <c r="A146" s="74" t="s">
        <v>315</v>
      </c>
      <c r="B146" s="74" t="n">
        <v>99.7</v>
      </c>
      <c r="C146" s="74" t="n">
        <v>0.3</v>
      </c>
    </row>
    <row r="147">
      <c r="A147" s="74" t="s">
        <v>316</v>
      </c>
      <c r="B147" s="74" t="n">
        <v>99.5</v>
      </c>
      <c r="C147" s="74" t="n">
        <v>0.5</v>
      </c>
    </row>
    <row r="148">
      <c r="A148" s="74" t="s">
        <v>317</v>
      </c>
      <c r="B148" s="75" t="s">
        <v>519</v>
      </c>
      <c r="C148" s="75" t="s">
        <v>519</v>
      </c>
    </row>
    <row r="149">
      <c r="A149" s="74" t="s">
        <v>318</v>
      </c>
      <c r="B149" s="75" t="s">
        <v>519</v>
      </c>
      <c r="C149" s="75" t="s">
        <v>519</v>
      </c>
    </row>
    <row r="150">
      <c r="A150" s="74" t="s">
        <v>319</v>
      </c>
      <c r="B150" s="74" t="n">
        <v>99.7</v>
      </c>
      <c r="C150" s="74" t="n">
        <v>0.3</v>
      </c>
    </row>
    <row r="151">
      <c r="A151" s="74" t="s">
        <v>320</v>
      </c>
      <c r="B151" s="75" t="s">
        <v>519</v>
      </c>
      <c r="C151" s="75" t="s">
        <v>519</v>
      </c>
    </row>
    <row r="152">
      <c r="A152" s="74" t="s">
        <v>321</v>
      </c>
      <c r="B152" s="75" t="s">
        <v>519</v>
      </c>
      <c r="C152" s="75" t="s">
        <v>519</v>
      </c>
    </row>
    <row r="153">
      <c r="A153" s="74" t="s">
        <v>322</v>
      </c>
      <c r="B153" s="75" t="s">
        <v>519</v>
      </c>
      <c r="C153" s="75" t="s">
        <v>519</v>
      </c>
    </row>
    <row r="154">
      <c r="A154" s="74" t="s">
        <v>323</v>
      </c>
      <c r="B154" s="74" t="n">
        <v>99.9</v>
      </c>
      <c r="C154" s="74" t="n">
        <v>0.1</v>
      </c>
    </row>
    <row r="155">
      <c r="A155" s="74" t="s">
        <v>324</v>
      </c>
      <c r="B155" s="75" t="s">
        <v>519</v>
      </c>
      <c r="C155" s="75" t="s">
        <v>519</v>
      </c>
    </row>
    <row r="156">
      <c r="A156" s="74" t="s">
        <v>325</v>
      </c>
      <c r="B156" s="75" t="s">
        <v>519</v>
      </c>
      <c r="C156" s="75" t="s">
        <v>519</v>
      </c>
    </row>
    <row r="157">
      <c r="A157" s="74" t="s">
        <v>326</v>
      </c>
      <c r="B157" s="74" t="n">
        <v>99.4</v>
      </c>
      <c r="C157" s="74" t="n">
        <v>0.6</v>
      </c>
    </row>
    <row r="158">
      <c r="A158" s="74" t="s">
        <v>327</v>
      </c>
      <c r="B158" s="75" t="s">
        <v>519</v>
      </c>
      <c r="C158" s="75" t="s">
        <v>519</v>
      </c>
    </row>
    <row r="159">
      <c r="A159" s="74" t="s">
        <v>328</v>
      </c>
      <c r="B159" s="75" t="s">
        <v>519</v>
      </c>
      <c r="C159" s="75" t="s">
        <v>519</v>
      </c>
    </row>
    <row r="160">
      <c r="A160" s="74" t="s">
        <v>329</v>
      </c>
      <c r="B160" s="74" t="n">
        <v>99.8</v>
      </c>
      <c r="C160" s="74" t="n">
        <v>0.2</v>
      </c>
    </row>
    <row r="161">
      <c r="A161" s="74" t="s">
        <v>330</v>
      </c>
      <c r="B161" s="75" t="s">
        <v>519</v>
      </c>
      <c r="C161" s="75" t="s">
        <v>519</v>
      </c>
    </row>
    <row r="162">
      <c r="A162" s="74" t="s">
        <v>331</v>
      </c>
      <c r="B162" s="75" t="s">
        <v>519</v>
      </c>
      <c r="C162" s="75" t="s">
        <v>519</v>
      </c>
    </row>
    <row r="163">
      <c r="A163" s="74" t="s">
        <v>332</v>
      </c>
      <c r="B163" s="74" t="n">
        <v>99.7</v>
      </c>
      <c r="C163" s="74" t="n">
        <v>0.3</v>
      </c>
    </row>
    <row r="164">
      <c r="A164" s="74" t="s">
        <v>333</v>
      </c>
      <c r="B164" s="75" t="s">
        <v>519</v>
      </c>
      <c r="C164" s="75" t="s">
        <v>519</v>
      </c>
    </row>
    <row r="165">
      <c r="A165" s="74" t="s">
        <v>334</v>
      </c>
      <c r="B165" s="75" t="s">
        <v>519</v>
      </c>
      <c r="C165" s="75" t="s">
        <v>519</v>
      </c>
    </row>
    <row r="166">
      <c r="A166" s="74" t="s">
        <v>335</v>
      </c>
      <c r="B166" s="75" t="s">
        <v>519</v>
      </c>
      <c r="C166" s="75" t="s">
        <v>519</v>
      </c>
    </row>
    <row r="167">
      <c r="A167" s="74" t="s">
        <v>336</v>
      </c>
      <c r="B167" s="74" t="n">
        <v>99.6</v>
      </c>
      <c r="C167" s="74" t="n">
        <v>0.4</v>
      </c>
    </row>
    <row r="168">
      <c r="A168" s="74" t="s">
        <v>337</v>
      </c>
      <c r="B168" s="74" t="n">
        <v>99.9</v>
      </c>
      <c r="C168" s="74" t="n">
        <v>0.1</v>
      </c>
    </row>
    <row r="169">
      <c r="A169" s="74" t="s">
        <v>338</v>
      </c>
      <c r="B169" s="75" t="s">
        <v>519</v>
      </c>
      <c r="C169" s="75" t="s">
        <v>519</v>
      </c>
    </row>
    <row r="170">
      <c r="A170" s="74" t="s">
        <v>339</v>
      </c>
      <c r="B170" s="74" t="n">
        <v>99.8</v>
      </c>
      <c r="C170" s="74" t="n">
        <v>0.2</v>
      </c>
    </row>
    <row r="171">
      <c r="A171" s="74" t="s">
        <v>340</v>
      </c>
      <c r="B171" s="74" t="n">
        <v>99.7</v>
      </c>
      <c r="C171" s="74" t="n">
        <v>0.3</v>
      </c>
    </row>
    <row r="172">
      <c r="A172" s="74" t="s">
        <v>341</v>
      </c>
      <c r="B172" s="75" t="s">
        <v>519</v>
      </c>
      <c r="C172" s="75" t="s">
        <v>519</v>
      </c>
    </row>
    <row r="173">
      <c r="A173" s="74" t="s">
        <v>342</v>
      </c>
      <c r="B173" s="75" t="s">
        <v>519</v>
      </c>
      <c r="C173" s="75" t="s">
        <v>519</v>
      </c>
    </row>
    <row r="174">
      <c r="A174" s="74" t="s">
        <v>343</v>
      </c>
      <c r="B174" s="75" t="s">
        <v>519</v>
      </c>
      <c r="C174" s="75" t="s">
        <v>519</v>
      </c>
    </row>
    <row r="175">
      <c r="A175" s="74" t="s">
        <v>344</v>
      </c>
      <c r="B175" s="75" t="s">
        <v>519</v>
      </c>
      <c r="C175" s="75" t="s">
        <v>519</v>
      </c>
    </row>
    <row r="176">
      <c r="A176" s="74" t="s">
        <v>345</v>
      </c>
      <c r="B176" s="75" t="s">
        <v>519</v>
      </c>
      <c r="C176" s="75" t="s">
        <v>519</v>
      </c>
    </row>
    <row r="177">
      <c r="A177" s="74" t="s">
        <v>346</v>
      </c>
      <c r="B177" s="75" t="s">
        <v>519</v>
      </c>
      <c r="C177" s="75" t="s">
        <v>519</v>
      </c>
    </row>
    <row r="178">
      <c r="A178" s="74" t="s">
        <v>347</v>
      </c>
      <c r="B178" s="75" t="s">
        <v>519</v>
      </c>
      <c r="C178" s="75" t="s">
        <v>519</v>
      </c>
    </row>
    <row r="179">
      <c r="A179" s="74" t="s">
        <v>348</v>
      </c>
      <c r="B179" s="75" t="s">
        <v>519</v>
      </c>
      <c r="C179" s="75" t="s">
        <v>519</v>
      </c>
    </row>
    <row r="180">
      <c r="A180" s="74" t="s">
        <v>349</v>
      </c>
      <c r="B180" s="75" t="s">
        <v>519</v>
      </c>
      <c r="C180" s="75" t="s">
        <v>519</v>
      </c>
    </row>
    <row r="181">
      <c r="A181" s="74" t="s">
        <v>350</v>
      </c>
      <c r="B181" s="75" t="s">
        <v>519</v>
      </c>
      <c r="C181" s="75" t="s">
        <v>519</v>
      </c>
    </row>
    <row r="182">
      <c r="A182" s="74" t="s">
        <v>351</v>
      </c>
      <c r="B182" s="75" t="s">
        <v>519</v>
      </c>
      <c r="C182" s="75" t="s">
        <v>519</v>
      </c>
    </row>
    <row r="183">
      <c r="A183" s="74" t="s">
        <v>352</v>
      </c>
      <c r="B183" s="74" t="n">
        <v>99.7</v>
      </c>
      <c r="C183" s="74" t="n">
        <v>0.3</v>
      </c>
    </row>
    <row r="184">
      <c r="A184" s="74" t="s">
        <v>353</v>
      </c>
      <c r="B184" s="74" t="n">
        <v>99.8</v>
      </c>
      <c r="C184" s="74" t="n">
        <v>0.2</v>
      </c>
    </row>
    <row r="185">
      <c r="A185" s="74" t="s">
        <v>354</v>
      </c>
      <c r="B185" s="75" t="s">
        <v>519</v>
      </c>
      <c r="C185" s="75" t="s">
        <v>519</v>
      </c>
    </row>
    <row r="186">
      <c r="A186" s="74" t="s">
        <v>355</v>
      </c>
      <c r="B186" s="75" t="s">
        <v>519</v>
      </c>
      <c r="C186" s="75" t="s">
        <v>519</v>
      </c>
    </row>
    <row r="187">
      <c r="A187" s="74" t="s">
        <v>356</v>
      </c>
      <c r="B187" s="75" t="s">
        <v>519</v>
      </c>
      <c r="C187" s="75" t="s">
        <v>519</v>
      </c>
    </row>
    <row r="188">
      <c r="A188" s="74" t="s">
        <v>357</v>
      </c>
      <c r="B188" s="75" t="s">
        <v>519</v>
      </c>
      <c r="C188" s="75" t="s">
        <v>519</v>
      </c>
    </row>
    <row r="189">
      <c r="A189" s="74" t="s">
        <v>358</v>
      </c>
      <c r="B189" s="74" t="n">
        <v>99.6</v>
      </c>
      <c r="C189" s="74" t="n">
        <v>0.4</v>
      </c>
    </row>
    <row r="190">
      <c r="A190" s="74" t="s">
        <v>359</v>
      </c>
      <c r="B190" s="75" t="s">
        <v>519</v>
      </c>
      <c r="C190" s="75" t="s">
        <v>519</v>
      </c>
    </row>
    <row r="191">
      <c r="A191" s="74" t="s">
        <v>360</v>
      </c>
      <c r="B191" s="75" t="s">
        <v>519</v>
      </c>
      <c r="C191" s="75" t="s">
        <v>519</v>
      </c>
    </row>
    <row r="192">
      <c r="A192" s="74" t="s">
        <v>361</v>
      </c>
      <c r="B192" s="74" t="n">
        <v>99.3</v>
      </c>
      <c r="C192" s="74" t="n">
        <v>0.7</v>
      </c>
    </row>
    <row r="193">
      <c r="A193" s="74" t="s">
        <v>362</v>
      </c>
      <c r="B193" s="75" t="s">
        <v>519</v>
      </c>
      <c r="C193" s="75" t="s">
        <v>519</v>
      </c>
    </row>
    <row r="194">
      <c r="A194" s="74" t="s">
        <v>363</v>
      </c>
      <c r="B194" s="75" t="s">
        <v>519</v>
      </c>
      <c r="C194" s="75" t="s">
        <v>519</v>
      </c>
    </row>
    <row r="195">
      <c r="A195" s="74" t="s">
        <v>364</v>
      </c>
      <c r="B195" s="74" t="n">
        <v>99.7</v>
      </c>
      <c r="C195" s="74" t="n">
        <v>0.3</v>
      </c>
    </row>
    <row r="196">
      <c r="A196" s="74" t="s">
        <v>365</v>
      </c>
      <c r="B196" s="75" t="s">
        <v>519</v>
      </c>
      <c r="C196" s="75" t="s">
        <v>519</v>
      </c>
    </row>
    <row r="197">
      <c r="A197" s="74" t="s">
        <v>366</v>
      </c>
      <c r="B197" s="75" t="s">
        <v>519</v>
      </c>
      <c r="C197" s="75" t="s">
        <v>519</v>
      </c>
    </row>
    <row r="198">
      <c r="A198" s="74" t="s">
        <v>367</v>
      </c>
      <c r="B198" s="75" t="s">
        <v>519</v>
      </c>
      <c r="C198" s="75" t="s">
        <v>519</v>
      </c>
    </row>
    <row r="199">
      <c r="A199" s="74" t="s">
        <v>368</v>
      </c>
      <c r="B199" s="75" t="s">
        <v>519</v>
      </c>
      <c r="C199" s="75" t="s">
        <v>519</v>
      </c>
    </row>
    <row r="200">
      <c r="A200" s="74" t="s">
        <v>369</v>
      </c>
      <c r="B200" s="74" t="n">
        <v>99.8</v>
      </c>
      <c r="C200" s="74" t="n">
        <v>0.2</v>
      </c>
    </row>
    <row r="201">
      <c r="A201" s="74" t="s">
        <v>370</v>
      </c>
      <c r="B201" s="75" t="s">
        <v>519</v>
      </c>
      <c r="C201" s="75" t="s">
        <v>519</v>
      </c>
    </row>
    <row r="202">
      <c r="A202" s="74" t="s">
        <v>371</v>
      </c>
      <c r="B202" s="75" t="s">
        <v>519</v>
      </c>
      <c r="C202" s="75" t="s">
        <v>519</v>
      </c>
    </row>
    <row r="203">
      <c r="A203" s="74" t="s">
        <v>372</v>
      </c>
      <c r="B203" s="74" t="n">
        <v>99.8</v>
      </c>
      <c r="C203" s="74" t="n">
        <v>0.2</v>
      </c>
    </row>
    <row r="204">
      <c r="A204" s="74" t="s">
        <v>373</v>
      </c>
      <c r="B204" s="74" t="n">
        <v>99.6</v>
      </c>
      <c r="C204" s="74" t="n">
        <v>0.4</v>
      </c>
    </row>
    <row r="205">
      <c r="A205" s="74" t="s">
        <v>374</v>
      </c>
      <c r="B205" s="74" t="n">
        <v>99.7</v>
      </c>
      <c r="C205" s="74" t="n">
        <v>0.3</v>
      </c>
    </row>
    <row r="206">
      <c r="A206" s="74" t="s">
        <v>375</v>
      </c>
      <c r="B206" s="75" t="s">
        <v>519</v>
      </c>
      <c r="C206" s="75" t="s">
        <v>519</v>
      </c>
    </row>
    <row r="207">
      <c r="A207" s="74" t="s">
        <v>376</v>
      </c>
      <c r="B207" s="75" t="s">
        <v>519</v>
      </c>
      <c r="C207" s="75" t="s">
        <v>519</v>
      </c>
    </row>
    <row r="208">
      <c r="A208" s="74" t="s">
        <v>377</v>
      </c>
      <c r="B208" s="74" t="n">
        <v>99.7</v>
      </c>
      <c r="C208" s="74" t="n">
        <v>0.3</v>
      </c>
    </row>
    <row r="209">
      <c r="A209" s="74" t="s">
        <v>378</v>
      </c>
      <c r="B209" s="75" t="s">
        <v>519</v>
      </c>
      <c r="C209" s="75" t="s">
        <v>519</v>
      </c>
    </row>
    <row r="210">
      <c r="A210" s="74" t="s">
        <v>379</v>
      </c>
      <c r="B210" s="75" t="s">
        <v>519</v>
      </c>
      <c r="C210" s="75" t="s">
        <v>519</v>
      </c>
    </row>
    <row r="211">
      <c r="A211" s="74" t="s">
        <v>380</v>
      </c>
      <c r="B211" s="75" t="s">
        <v>519</v>
      </c>
      <c r="C211" s="75" t="s">
        <v>519</v>
      </c>
    </row>
    <row r="212">
      <c r="A212" s="74" t="s">
        <v>381</v>
      </c>
      <c r="B212" s="75" t="s">
        <v>519</v>
      </c>
      <c r="C212" s="75" t="s">
        <v>519</v>
      </c>
    </row>
    <row r="213">
      <c r="A213" s="74" t="s">
        <v>382</v>
      </c>
      <c r="B213" s="75" t="s">
        <v>519</v>
      </c>
      <c r="C213" s="75" t="s">
        <v>519</v>
      </c>
    </row>
    <row r="214">
      <c r="A214" s="74" t="s">
        <v>383</v>
      </c>
      <c r="B214" s="75" t="s">
        <v>519</v>
      </c>
      <c r="C214" s="75" t="s">
        <v>519</v>
      </c>
    </row>
    <row r="215">
      <c r="A215" s="74" t="s">
        <v>384</v>
      </c>
      <c r="B215" s="74" t="n">
        <v>99.3</v>
      </c>
      <c r="C215" s="74" t="n">
        <v>0.7</v>
      </c>
    </row>
    <row r="216">
      <c r="A216" s="74" t="s">
        <v>385</v>
      </c>
      <c r="B216" s="75" t="s">
        <v>519</v>
      </c>
      <c r="C216" s="75" t="s">
        <v>519</v>
      </c>
    </row>
    <row r="217">
      <c r="A217" s="74" t="s">
        <v>386</v>
      </c>
      <c r="B217" s="75" t="s">
        <v>519</v>
      </c>
      <c r="C217" s="75" t="s">
        <v>519</v>
      </c>
    </row>
    <row r="218">
      <c r="A218" s="74" t="s">
        <v>387</v>
      </c>
      <c r="B218" s="75" t="s">
        <v>519</v>
      </c>
      <c r="C218" s="75" t="s">
        <v>519</v>
      </c>
    </row>
    <row r="219">
      <c r="A219" s="74" t="s">
        <v>388</v>
      </c>
      <c r="B219" s="75" t="s">
        <v>519</v>
      </c>
      <c r="C219" s="75" t="s">
        <v>519</v>
      </c>
    </row>
    <row r="220">
      <c r="A220" s="74" t="s">
        <v>389</v>
      </c>
      <c r="B220" s="75" t="s">
        <v>519</v>
      </c>
      <c r="C220" s="75" t="s">
        <v>519</v>
      </c>
    </row>
    <row r="221">
      <c r="A221" s="74" t="s">
        <v>390</v>
      </c>
      <c r="B221" s="74" t="n">
        <v>99.7</v>
      </c>
      <c r="C221" s="74" t="n">
        <v>0.3</v>
      </c>
    </row>
    <row r="222">
      <c r="A222" s="74" t="s">
        <v>391</v>
      </c>
      <c r="B222" s="74" t="n">
        <v>99.5</v>
      </c>
      <c r="C222" s="74" t="n">
        <v>0.5</v>
      </c>
    </row>
    <row r="223">
      <c r="A223" s="74" t="s">
        <v>392</v>
      </c>
      <c r="B223" s="75" t="s">
        <v>519</v>
      </c>
      <c r="C223" s="75" t="s">
        <v>519</v>
      </c>
    </row>
    <row r="224">
      <c r="A224" s="74" t="s">
        <v>393</v>
      </c>
      <c r="B224" s="75" t="s">
        <v>519</v>
      </c>
      <c r="C224" s="75" t="s">
        <v>519</v>
      </c>
    </row>
    <row r="225">
      <c r="A225" s="74" t="s">
        <v>394</v>
      </c>
      <c r="B225" s="74" t="n">
        <v>99.4</v>
      </c>
      <c r="C225" s="74" t="n">
        <v>0.6</v>
      </c>
    </row>
    <row r="226">
      <c r="A226" s="74" t="s">
        <v>395</v>
      </c>
      <c r="B226" s="74" t="n">
        <v>99.9</v>
      </c>
      <c r="C226" s="74" t="n">
        <v>0.1</v>
      </c>
    </row>
    <row r="227">
      <c r="A227" s="74" t="s">
        <v>396</v>
      </c>
      <c r="B227" s="74" t="n">
        <v>99.6</v>
      </c>
      <c r="C227" s="74" t="n">
        <v>0.4</v>
      </c>
    </row>
    <row r="228">
      <c r="A228" s="74" t="s">
        <v>397</v>
      </c>
      <c r="B228" s="75" t="s">
        <v>519</v>
      </c>
      <c r="C228" s="75" t="s">
        <v>519</v>
      </c>
    </row>
    <row r="229">
      <c r="A229" s="74" t="s">
        <v>398</v>
      </c>
      <c r="B229" s="75" t="s">
        <v>519</v>
      </c>
      <c r="C229" s="75" t="s">
        <v>519</v>
      </c>
    </row>
    <row r="230">
      <c r="A230" s="74" t="s">
        <v>399</v>
      </c>
      <c r="B230" s="75" t="s">
        <v>519</v>
      </c>
      <c r="C230" s="75" t="s">
        <v>519</v>
      </c>
    </row>
    <row r="231">
      <c r="A231" s="74" t="s">
        <v>400</v>
      </c>
      <c r="B231" s="75" t="s">
        <v>519</v>
      </c>
      <c r="C231" s="75" t="s">
        <v>519</v>
      </c>
    </row>
    <row r="232">
      <c r="A232" s="74" t="s">
        <v>401</v>
      </c>
      <c r="B232" s="75" t="s">
        <v>519</v>
      </c>
      <c r="C232" s="75" t="s">
        <v>519</v>
      </c>
    </row>
    <row r="233">
      <c r="A233" s="74" t="s">
        <v>402</v>
      </c>
      <c r="B233" s="74" t="n">
        <v>99.1</v>
      </c>
      <c r="C233" s="74" t="n">
        <v>0.9</v>
      </c>
    </row>
    <row r="234">
      <c r="A234" s="74" t="s">
        <v>403</v>
      </c>
      <c r="B234" s="75" t="s">
        <v>519</v>
      </c>
      <c r="C234" s="75" t="s">
        <v>519</v>
      </c>
    </row>
    <row r="235">
      <c r="A235" s="74" t="s">
        <v>404</v>
      </c>
      <c r="B235" s="74" t="n">
        <v>99.8</v>
      </c>
      <c r="C235" s="74" t="n">
        <v>0.2</v>
      </c>
    </row>
    <row r="236">
      <c r="A236" s="74" t="s">
        <v>405</v>
      </c>
      <c r="B236" s="75" t="s">
        <v>519</v>
      </c>
      <c r="C236" s="75" t="s">
        <v>519</v>
      </c>
    </row>
    <row r="237">
      <c r="A237" s="74" t="s">
        <v>406</v>
      </c>
      <c r="B237" s="75" t="s">
        <v>519</v>
      </c>
      <c r="C237" s="75" t="s">
        <v>519</v>
      </c>
    </row>
    <row r="238">
      <c r="A238" s="74" t="s">
        <v>407</v>
      </c>
      <c r="B238" s="75" t="s">
        <v>519</v>
      </c>
      <c r="C238" s="75" t="s">
        <v>519</v>
      </c>
    </row>
    <row r="239">
      <c r="A239" s="74" t="s">
        <v>408</v>
      </c>
      <c r="B239" s="75" t="s">
        <v>519</v>
      </c>
      <c r="C239" s="75" t="s">
        <v>519</v>
      </c>
    </row>
    <row r="240">
      <c r="A240" s="74" t="s">
        <v>409</v>
      </c>
      <c r="B240" s="75" t="s">
        <v>519</v>
      </c>
      <c r="C240" s="75" t="s">
        <v>519</v>
      </c>
    </row>
    <row r="241">
      <c r="A241" s="74" t="s">
        <v>410</v>
      </c>
      <c r="B241" s="75" t="s">
        <v>519</v>
      </c>
      <c r="C241" s="75" t="s">
        <v>519</v>
      </c>
    </row>
    <row r="242">
      <c r="A242" s="74" t="s">
        <v>411</v>
      </c>
      <c r="B242" s="74" t="n">
        <v>99.6</v>
      </c>
      <c r="C242" s="74" t="n">
        <v>0.4</v>
      </c>
    </row>
    <row r="243">
      <c r="A243" s="74" t="s">
        <v>412</v>
      </c>
      <c r="B243" s="75" t="s">
        <v>519</v>
      </c>
      <c r="C243" s="75" t="s">
        <v>519</v>
      </c>
    </row>
    <row r="244">
      <c r="A244" s="74" t="s">
        <v>413</v>
      </c>
      <c r="B244" s="74" t="n">
        <v>99.6</v>
      </c>
      <c r="C244" s="74" t="n">
        <v>0.4</v>
      </c>
    </row>
    <row r="245">
      <c r="A245" s="74" t="s">
        <v>414</v>
      </c>
      <c r="B245" s="75" t="s">
        <v>519</v>
      </c>
      <c r="C245" s="75" t="s">
        <v>519</v>
      </c>
    </row>
    <row r="246">
      <c r="A246" s="74" t="s">
        <v>415</v>
      </c>
      <c r="B246" s="74" t="n">
        <v>99.6</v>
      </c>
      <c r="C246" s="74" t="n">
        <v>0.4</v>
      </c>
    </row>
    <row r="247">
      <c r="A247" s="74" t="s">
        <v>416</v>
      </c>
      <c r="B247" s="75" t="s">
        <v>519</v>
      </c>
      <c r="C247" s="75" t="s">
        <v>519</v>
      </c>
    </row>
    <row r="248">
      <c r="A248" s="74" t="s">
        <v>417</v>
      </c>
      <c r="B248" s="75" t="s">
        <v>519</v>
      </c>
      <c r="C248" s="75" t="s">
        <v>519</v>
      </c>
    </row>
    <row r="249">
      <c r="A249" s="74" t="s">
        <v>418</v>
      </c>
      <c r="B249" s="74" t="n">
        <v>99.7</v>
      </c>
      <c r="C249" s="74" t="n">
        <v>0.3</v>
      </c>
    </row>
    <row r="250">
      <c r="A250" s="74" t="s">
        <v>419</v>
      </c>
      <c r="B250" s="74" t="n">
        <v>99.6</v>
      </c>
      <c r="C250" s="74" t="n">
        <v>0.4</v>
      </c>
    </row>
    <row r="251">
      <c r="A251" s="74" t="s">
        <v>420</v>
      </c>
      <c r="B251" s="75" t="s">
        <v>519</v>
      </c>
      <c r="C251" s="75" t="s">
        <v>519</v>
      </c>
    </row>
    <row r="252">
      <c r="A252" s="74" t="s">
        <v>421</v>
      </c>
      <c r="B252" s="75" t="s">
        <v>519</v>
      </c>
      <c r="C252" s="75" t="s">
        <v>519</v>
      </c>
    </row>
    <row r="253">
      <c r="A253" s="74" t="s">
        <v>422</v>
      </c>
      <c r="B253" s="75" t="s">
        <v>519</v>
      </c>
      <c r="C253" s="75" t="s">
        <v>519</v>
      </c>
    </row>
    <row r="254">
      <c r="A254" s="74" t="s">
        <v>423</v>
      </c>
      <c r="B254" s="75" t="s">
        <v>519</v>
      </c>
      <c r="C254" s="75" t="s">
        <v>519</v>
      </c>
    </row>
    <row r="255">
      <c r="A255" s="74" t="s">
        <v>424</v>
      </c>
      <c r="B255" s="74" t="n">
        <v>99.5</v>
      </c>
      <c r="C255" s="74" t="n">
        <v>0.5</v>
      </c>
    </row>
    <row r="256">
      <c r="A256" s="74" t="s">
        <v>425</v>
      </c>
      <c r="B256" s="75" t="s">
        <v>519</v>
      </c>
      <c r="C256" s="75" t="s">
        <v>519</v>
      </c>
    </row>
    <row r="257">
      <c r="A257" s="74" t="s">
        <v>426</v>
      </c>
      <c r="B257" s="75" t="s">
        <v>519</v>
      </c>
      <c r="C257" s="75" t="s">
        <v>519</v>
      </c>
    </row>
    <row r="258">
      <c r="A258" s="74" t="s">
        <v>427</v>
      </c>
      <c r="B258" s="75" t="s">
        <v>519</v>
      </c>
      <c r="C258" s="75" t="s">
        <v>519</v>
      </c>
    </row>
    <row r="259">
      <c r="A259" s="74" t="s">
        <v>428</v>
      </c>
      <c r="B259" s="75" t="s">
        <v>519</v>
      </c>
      <c r="C259" s="75" t="s">
        <v>519</v>
      </c>
    </row>
    <row r="260">
      <c r="A260" s="74" t="s">
        <v>429</v>
      </c>
      <c r="B260" s="74" t="n">
        <v>99.7</v>
      </c>
      <c r="C260" s="74" t="n">
        <v>0.3</v>
      </c>
    </row>
    <row r="261">
      <c r="A261" s="74" t="s">
        <v>430</v>
      </c>
      <c r="B261" s="74" t="n">
        <v>99.6</v>
      </c>
      <c r="C261" s="74" t="n">
        <v>0.4</v>
      </c>
    </row>
    <row r="262">
      <c r="A262" s="74" t="s">
        <v>431</v>
      </c>
      <c r="B262" s="75" t="s">
        <v>519</v>
      </c>
      <c r="C262" s="75" t="s">
        <v>519</v>
      </c>
    </row>
    <row r="263">
      <c r="A263" s="74" t="s">
        <v>432</v>
      </c>
      <c r="B263" s="74" t="n">
        <v>99.4</v>
      </c>
      <c r="C263" s="74" t="n">
        <v>0.6</v>
      </c>
    </row>
    <row r="264">
      <c r="A264" s="74" t="s">
        <v>433</v>
      </c>
      <c r="B264" s="74" t="n">
        <v>99.7</v>
      </c>
      <c r="C264" s="74" t="n">
        <v>0.3</v>
      </c>
    </row>
    <row r="265">
      <c r="A265" s="74" t="s">
        <v>434</v>
      </c>
      <c r="B265" s="75" t="s">
        <v>519</v>
      </c>
      <c r="C265" s="75" t="s">
        <v>519</v>
      </c>
    </row>
    <row r="266">
      <c r="A266" s="74" t="s">
        <v>435</v>
      </c>
      <c r="B266" s="75" t="s">
        <v>519</v>
      </c>
      <c r="C266" s="75" t="s">
        <v>519</v>
      </c>
    </row>
    <row r="267">
      <c r="A267" s="74" t="s">
        <v>436</v>
      </c>
      <c r="B267" s="74" t="n">
        <v>99.4</v>
      </c>
      <c r="C267" s="74" t="n">
        <v>0.6</v>
      </c>
    </row>
    <row r="268">
      <c r="A268" s="74" t="s">
        <v>437</v>
      </c>
      <c r="B268" s="75" t="s">
        <v>519</v>
      </c>
      <c r="C268" s="75" t="s">
        <v>519</v>
      </c>
    </row>
    <row r="269">
      <c r="A269" s="74" t="s">
        <v>438</v>
      </c>
      <c r="B269" s="75" t="s">
        <v>519</v>
      </c>
      <c r="C269" s="75" t="s">
        <v>519</v>
      </c>
    </row>
    <row r="270">
      <c r="A270" s="74" t="s">
        <v>439</v>
      </c>
      <c r="B270" s="75" t="s">
        <v>519</v>
      </c>
      <c r="C270" s="75" t="s">
        <v>519</v>
      </c>
    </row>
    <row r="271">
      <c r="A271" s="74" t="s">
        <v>440</v>
      </c>
      <c r="B271" s="74" t="n">
        <v>99.6</v>
      </c>
      <c r="C271" s="74" t="n">
        <v>0.4</v>
      </c>
    </row>
    <row r="272">
      <c r="A272" s="74" t="s">
        <v>441</v>
      </c>
      <c r="B272" s="75" t="s">
        <v>519</v>
      </c>
      <c r="C272" s="75" t="s">
        <v>519</v>
      </c>
    </row>
    <row r="273">
      <c r="A273" s="74" t="s">
        <v>442</v>
      </c>
      <c r="B273" s="75" t="s">
        <v>519</v>
      </c>
      <c r="C273" s="75" t="s">
        <v>519</v>
      </c>
    </row>
    <row r="274">
      <c r="A274" s="74" t="s">
        <v>443</v>
      </c>
      <c r="B274" s="74" t="n">
        <v>99.7</v>
      </c>
      <c r="C274" s="74" t="n">
        <v>0.3</v>
      </c>
    </row>
    <row r="275">
      <c r="A275" s="74" t="s">
        <v>444</v>
      </c>
      <c r="B275" s="74" t="n">
        <v>99.7</v>
      </c>
      <c r="C275" s="74" t="n">
        <v>0.3</v>
      </c>
    </row>
    <row r="276">
      <c r="A276" s="74" t="s">
        <v>445</v>
      </c>
      <c r="B276" s="75" t="s">
        <v>519</v>
      </c>
      <c r="C276" s="75" t="s">
        <v>519</v>
      </c>
    </row>
    <row r="277">
      <c r="A277" s="74" t="s">
        <v>446</v>
      </c>
      <c r="B277" s="75" t="s">
        <v>519</v>
      </c>
      <c r="C277" s="75" t="s">
        <v>519</v>
      </c>
    </row>
    <row r="278">
      <c r="A278" s="74" t="s">
        <v>447</v>
      </c>
      <c r="B278" s="75" t="s">
        <v>519</v>
      </c>
      <c r="C278" s="75" t="s">
        <v>519</v>
      </c>
    </row>
    <row r="279">
      <c r="A279" s="74" t="s">
        <v>448</v>
      </c>
      <c r="B279" s="74" t="n">
        <v>99.6</v>
      </c>
      <c r="C279" s="74" t="n">
        <v>0.4</v>
      </c>
    </row>
    <row r="280">
      <c r="A280" s="74" t="s">
        <v>449</v>
      </c>
      <c r="B280" s="74" t="n">
        <v>99.7</v>
      </c>
      <c r="C280" s="74" t="n">
        <v>0.3</v>
      </c>
    </row>
    <row r="281">
      <c r="A281" s="74" t="s">
        <v>450</v>
      </c>
      <c r="B281" s="74" t="n">
        <v>99.8</v>
      </c>
      <c r="C281" s="74" t="n">
        <v>0.2</v>
      </c>
    </row>
    <row r="282">
      <c r="A282" s="74" t="s">
        <v>451</v>
      </c>
      <c r="B282" s="75" t="s">
        <v>519</v>
      </c>
      <c r="C282" s="75" t="s">
        <v>519</v>
      </c>
    </row>
    <row r="283">
      <c r="A283" s="74" t="s">
        <v>452</v>
      </c>
      <c r="B283" s="74" t="n">
        <v>99.7</v>
      </c>
      <c r="C283" s="74" t="n">
        <v>0.3</v>
      </c>
    </row>
    <row r="284">
      <c r="A284" s="74" t="s">
        <v>453</v>
      </c>
      <c r="B284" s="75" t="s">
        <v>519</v>
      </c>
      <c r="C284" s="75" t="s">
        <v>519</v>
      </c>
    </row>
    <row r="285">
      <c r="A285" s="74" t="s">
        <v>454</v>
      </c>
      <c r="B285" s="75" t="s">
        <v>519</v>
      </c>
      <c r="C285" s="75" t="s">
        <v>519</v>
      </c>
    </row>
    <row r="286">
      <c r="A286" s="74" t="s">
        <v>455</v>
      </c>
      <c r="B286" s="75" t="s">
        <v>519</v>
      </c>
      <c r="C286" s="75" t="s">
        <v>519</v>
      </c>
    </row>
    <row r="287">
      <c r="A287" s="74" t="s">
        <v>456</v>
      </c>
      <c r="B287" s="75" t="s">
        <v>519</v>
      </c>
      <c r="C287" s="75" t="s">
        <v>519</v>
      </c>
    </row>
    <row r="288">
      <c r="A288" s="74" t="s">
        <v>457</v>
      </c>
      <c r="B288" s="75" t="s">
        <v>519</v>
      </c>
      <c r="C288" s="75" t="s">
        <v>519</v>
      </c>
    </row>
    <row r="289">
      <c r="A289" s="74" t="s">
        <v>458</v>
      </c>
      <c r="B289" s="74" t="n">
        <v>99.9</v>
      </c>
      <c r="C289" s="74" t="n">
        <v>0.1</v>
      </c>
    </row>
    <row r="290">
      <c r="A290" s="74" t="s">
        <v>459</v>
      </c>
      <c r="B290" s="75" t="s">
        <v>519</v>
      </c>
      <c r="C290" s="75" t="s">
        <v>519</v>
      </c>
    </row>
    <row r="291">
      <c r="A291" s="74" t="s">
        <v>460</v>
      </c>
      <c r="B291" s="75" t="s">
        <v>519</v>
      </c>
      <c r="C291" s="75" t="s">
        <v>519</v>
      </c>
    </row>
    <row r="292">
      <c r="A292" s="74" t="s">
        <v>461</v>
      </c>
      <c r="B292" s="75" t="s">
        <v>519</v>
      </c>
      <c r="C292" s="75" t="s">
        <v>519</v>
      </c>
    </row>
    <row r="293">
      <c r="A293" s="74" t="s">
        <v>462</v>
      </c>
      <c r="B293" s="75" t="s">
        <v>519</v>
      </c>
      <c r="C293" s="75" t="s">
        <v>519</v>
      </c>
    </row>
    <row r="294">
      <c r="A294" s="74" t="s">
        <v>463</v>
      </c>
      <c r="B294" s="74" t="n">
        <v>99.2</v>
      </c>
      <c r="C294" s="74" t="n">
        <v>0.8</v>
      </c>
    </row>
    <row r="295">
      <c r="A295" s="74" t="s">
        <v>464</v>
      </c>
      <c r="B295" s="75" t="s">
        <v>519</v>
      </c>
      <c r="C295" s="75" t="s">
        <v>519</v>
      </c>
    </row>
    <row r="296">
      <c r="A296" s="74" t="s">
        <v>465</v>
      </c>
      <c r="B296" s="75" t="s">
        <v>519</v>
      </c>
      <c r="C296" s="75" t="s">
        <v>519</v>
      </c>
    </row>
    <row r="297">
      <c r="A297" s="74" t="s">
        <v>466</v>
      </c>
      <c r="B297" s="75" t="s">
        <v>519</v>
      </c>
      <c r="C297" s="75" t="s">
        <v>519</v>
      </c>
    </row>
    <row r="298">
      <c r="A298" s="74" t="s">
        <v>467</v>
      </c>
      <c r="B298" s="74" t="n">
        <v>99.8</v>
      </c>
      <c r="C298" s="74" t="n">
        <v>0.2</v>
      </c>
    </row>
    <row r="299">
      <c r="A299" s="74" t="s">
        <v>468</v>
      </c>
      <c r="B299" s="75" t="s">
        <v>519</v>
      </c>
      <c r="C299" s="75" t="s">
        <v>519</v>
      </c>
    </row>
    <row r="300">
      <c r="A300" s="74" t="s">
        <v>469</v>
      </c>
      <c r="B300" s="75" t="s">
        <v>519</v>
      </c>
      <c r="C300" s="75" t="s">
        <v>519</v>
      </c>
    </row>
    <row r="301">
      <c r="A301" s="74" t="s">
        <v>470</v>
      </c>
      <c r="B301" s="75" t="s">
        <v>519</v>
      </c>
      <c r="C301" s="75" t="s">
        <v>519</v>
      </c>
    </row>
    <row r="302">
      <c r="A302" s="74" t="s">
        <v>471</v>
      </c>
      <c r="B302" s="74" t="n">
        <v>99.5</v>
      </c>
      <c r="C302" s="74" t="n">
        <v>0.5</v>
      </c>
    </row>
    <row r="303">
      <c r="A303" s="74" t="s">
        <v>472</v>
      </c>
      <c r="B303" s="75" t="s">
        <v>519</v>
      </c>
      <c r="C303" s="75" t="s">
        <v>519</v>
      </c>
    </row>
    <row r="304">
      <c r="A304" s="74" t="s">
        <v>473</v>
      </c>
      <c r="B304" s="74" t="n">
        <v>99.5</v>
      </c>
      <c r="C304" s="74" t="n">
        <v>0.5</v>
      </c>
    </row>
    <row r="305">
      <c r="A305" s="74" t="s">
        <v>474</v>
      </c>
      <c r="B305" s="75" t="s">
        <v>519</v>
      </c>
      <c r="C305" s="75" t="s">
        <v>519</v>
      </c>
    </row>
    <row r="306">
      <c r="A306" s="74" t="s">
        <v>475</v>
      </c>
      <c r="B306" s="74" t="n">
        <v>99.8</v>
      </c>
      <c r="C306" s="74" t="n">
        <v>0.2</v>
      </c>
    </row>
    <row r="307">
      <c r="A307" s="74" t="s">
        <v>476</v>
      </c>
      <c r="B307" s="75" t="s">
        <v>519</v>
      </c>
      <c r="C307" s="75" t="s">
        <v>519</v>
      </c>
    </row>
    <row r="308">
      <c r="A308" s="74" t="s">
        <v>477</v>
      </c>
      <c r="B308" s="75" t="s">
        <v>519</v>
      </c>
      <c r="C308" s="75" t="s">
        <v>519</v>
      </c>
    </row>
    <row r="309">
      <c r="A309" s="74" t="s">
        <v>478</v>
      </c>
      <c r="B309" s="75" t="s">
        <v>519</v>
      </c>
      <c r="C309" s="75" t="s">
        <v>519</v>
      </c>
    </row>
    <row r="310">
      <c r="A310" s="74" t="s">
        <v>479</v>
      </c>
      <c r="B310" s="74" t="n">
        <v>99.5</v>
      </c>
      <c r="C310" s="74" t="n">
        <v>0.5</v>
      </c>
    </row>
    <row r="311">
      <c r="A311" s="74" t="s">
        <v>480</v>
      </c>
      <c r="B311" s="75" t="s">
        <v>519</v>
      </c>
      <c r="C311" s="75" t="s">
        <v>519</v>
      </c>
    </row>
    <row r="312">
      <c r="A312" s="74" t="s">
        <v>481</v>
      </c>
      <c r="B312" s="74" t="n">
        <v>99.8</v>
      </c>
      <c r="C312" s="74" t="n">
        <v>0.2</v>
      </c>
    </row>
    <row r="313">
      <c r="A313" s="74" t="s">
        <v>482</v>
      </c>
      <c r="B313" s="75" t="s">
        <v>519</v>
      </c>
      <c r="C313" s="75" t="s">
        <v>519</v>
      </c>
    </row>
    <row r="314">
      <c r="A314" s="74" t="s">
        <v>483</v>
      </c>
      <c r="B314" s="75" t="s">
        <v>519</v>
      </c>
      <c r="C314" s="75" t="s">
        <v>519</v>
      </c>
    </row>
    <row r="315">
      <c r="A315" s="74" t="s">
        <v>484</v>
      </c>
      <c r="B315" s="75" t="s">
        <v>519</v>
      </c>
      <c r="C315" s="75" t="s">
        <v>519</v>
      </c>
    </row>
    <row r="316">
      <c r="A316" s="74" t="s">
        <v>485</v>
      </c>
      <c r="B316" s="75" t="s">
        <v>519</v>
      </c>
      <c r="C316" s="75" t="s">
        <v>519</v>
      </c>
    </row>
    <row r="317">
      <c r="A317" s="74" t="s">
        <v>486</v>
      </c>
      <c r="B317" s="75" t="s">
        <v>519</v>
      </c>
      <c r="C317" s="75" t="s">
        <v>519</v>
      </c>
    </row>
    <row r="318">
      <c r="A318" s="74" t="s">
        <v>487</v>
      </c>
      <c r="B318" s="75" t="s">
        <v>519</v>
      </c>
      <c r="C318" s="75" t="s">
        <v>519</v>
      </c>
    </row>
    <row r="319">
      <c r="A319" s="74" t="s">
        <v>488</v>
      </c>
      <c r="B319" s="75" t="s">
        <v>519</v>
      </c>
      <c r="C319" s="75" t="s">
        <v>519</v>
      </c>
    </row>
    <row r="320">
      <c r="A320" s="74" t="s">
        <v>489</v>
      </c>
      <c r="B320" s="74" t="n">
        <v>99.8</v>
      </c>
      <c r="C320" s="74" t="n">
        <v>0.2</v>
      </c>
    </row>
    <row r="321">
      <c r="A321" s="74" t="s">
        <v>490</v>
      </c>
      <c r="B321" s="75" t="s">
        <v>519</v>
      </c>
      <c r="C321" s="75" t="s">
        <v>519</v>
      </c>
    </row>
    <row r="322">
      <c r="A322" s="74" t="s">
        <v>491</v>
      </c>
      <c r="B322" s="75" t="s">
        <v>519</v>
      </c>
      <c r="C322" s="75" t="s">
        <v>519</v>
      </c>
    </row>
    <row r="323">
      <c r="A323" s="74" t="s">
        <v>492</v>
      </c>
      <c r="B323" s="75" t="s">
        <v>519</v>
      </c>
      <c r="C323" s="75" t="s">
        <v>519</v>
      </c>
    </row>
    <row r="324">
      <c r="A324" s="74" t="s">
        <v>493</v>
      </c>
      <c r="B324" s="75" t="s">
        <v>519</v>
      </c>
      <c r="C324" s="75" t="s">
        <v>519</v>
      </c>
    </row>
    <row r="325">
      <c r="A325" s="74" t="s">
        <v>494</v>
      </c>
      <c r="B325" s="74" t="n">
        <v>99.6</v>
      </c>
      <c r="C325" s="74" t="n">
        <v>0.4</v>
      </c>
    </row>
    <row r="326">
      <c r="A326" s="74" t="s">
        <v>495</v>
      </c>
      <c r="B326" s="75" t="s">
        <v>519</v>
      </c>
      <c r="C326" s="75" t="s">
        <v>519</v>
      </c>
    </row>
    <row r="327">
      <c r="A327" s="74" t="s">
        <v>496</v>
      </c>
      <c r="B327" s="75" t="s">
        <v>519</v>
      </c>
      <c r="C327" s="75" t="s">
        <v>519</v>
      </c>
    </row>
    <row r="328">
      <c r="A328" s="74" t="s">
        <v>497</v>
      </c>
      <c r="B328" s="75" t="s">
        <v>519</v>
      </c>
      <c r="C328" s="75" t="s">
        <v>519</v>
      </c>
    </row>
    <row r="329">
      <c r="A329" s="74" t="s">
        <v>498</v>
      </c>
      <c r="B329" s="75" t="s">
        <v>519</v>
      </c>
      <c r="C329" s="75" t="s">
        <v>519</v>
      </c>
    </row>
    <row r="330">
      <c r="A330" s="74" t="s">
        <v>499</v>
      </c>
      <c r="B330" s="75" t="s">
        <v>519</v>
      </c>
      <c r="C330" s="75" t="s">
        <v>519</v>
      </c>
    </row>
    <row r="331">
      <c r="A331" s="74" t="s">
        <v>500</v>
      </c>
      <c r="B331" s="75" t="s">
        <v>519</v>
      </c>
      <c r="C331" s="75" t="s">
        <v>519</v>
      </c>
    </row>
    <row r="332">
      <c r="A332" s="74" t="s">
        <v>501</v>
      </c>
      <c r="B332" s="75" t="s">
        <v>519</v>
      </c>
      <c r="C332" s="75" t="s">
        <v>519</v>
      </c>
    </row>
    <row r="333">
      <c r="A333" s="74" t="s">
        <v>502</v>
      </c>
      <c r="B333" s="75" t="s">
        <v>519</v>
      </c>
      <c r="C333" s="75" t="s">
        <v>519</v>
      </c>
    </row>
    <row r="334">
      <c r="A334" s="74" t="s">
        <v>503</v>
      </c>
      <c r="B334" s="75" t="s">
        <v>519</v>
      </c>
      <c r="C334" s="75" t="s">
        <v>519</v>
      </c>
    </row>
    <row r="335">
      <c r="A335" s="74" t="s">
        <v>504</v>
      </c>
      <c r="B335" s="74" t="n">
        <v>99.8</v>
      </c>
      <c r="C335" s="74" t="n">
        <v>0.2</v>
      </c>
    </row>
    <row r="336">
      <c r="A336" s="74" t="s">
        <v>505</v>
      </c>
      <c r="B336" s="75" t="s">
        <v>519</v>
      </c>
      <c r="C336" s="75" t="s">
        <v>519</v>
      </c>
    </row>
    <row r="337">
      <c r="A337" s="74" t="s">
        <v>506</v>
      </c>
      <c r="B337" s="75" t="s">
        <v>519</v>
      </c>
      <c r="C337" s="75" t="s">
        <v>519</v>
      </c>
    </row>
    <row r="338">
      <c r="A338" s="74" t="s">
        <v>507</v>
      </c>
      <c r="B338" s="75" t="s">
        <v>519</v>
      </c>
      <c r="C338" s="75" t="s">
        <v>519</v>
      </c>
    </row>
    <row r="339">
      <c r="A339" s="74" t="s">
        <v>508</v>
      </c>
      <c r="B339" s="74" t="n">
        <v>99.8</v>
      </c>
      <c r="C339" s="74" t="n">
        <v>0.2</v>
      </c>
    </row>
    <row r="340">
      <c r="A340" s="74" t="s">
        <v>509</v>
      </c>
      <c r="B340" s="74" t="n">
        <v>99.6</v>
      </c>
      <c r="C340" s="74" t="n">
        <v>0.4</v>
      </c>
    </row>
    <row r="341">
      <c r="A341" s="74" t="s">
        <v>510</v>
      </c>
      <c r="B341" s="74" t="n">
        <v>99.9</v>
      </c>
      <c r="C341" s="74" t="n">
        <v>0.1</v>
      </c>
    </row>
    <row r="342">
      <c r="A342" s="74" t="s">
        <v>511</v>
      </c>
      <c r="B342" s="75" t="s">
        <v>519</v>
      </c>
      <c r="C342" s="75" t="s">
        <v>519</v>
      </c>
    </row>
    <row r="343">
      <c r="A343" s="74" t="s">
        <v>512</v>
      </c>
      <c r="B343" s="75" t="s">
        <v>519</v>
      </c>
      <c r="C343" s="75" t="s">
        <v>519</v>
      </c>
    </row>
    <row r="344">
      <c r="A344" s="74" t="s">
        <v>513</v>
      </c>
      <c r="B344" s="75" t="s">
        <v>519</v>
      </c>
      <c r="C344" s="75" t="s">
        <v>519</v>
      </c>
    </row>
    <row r="345">
      <c r="A345" s="74" t="s">
        <v>514</v>
      </c>
      <c r="B345" s="74" t="n">
        <v>99.7</v>
      </c>
      <c r="C345" s="74" t="n">
        <v>0.3</v>
      </c>
    </row>
    <row r="346">
      <c r="A346" s="74" t="s">
        <v>515</v>
      </c>
      <c r="B346" s="75" t="s">
        <v>519</v>
      </c>
      <c r="C346" s="75" t="s">
        <v>519</v>
      </c>
    </row>
    <row r="347">
      <c r="A347" s="74" t="s">
        <v>516</v>
      </c>
      <c r="B347" s="74" t="n">
        <v>99.7</v>
      </c>
      <c r="C347" s="74" t="n">
        <v>0.3</v>
      </c>
    </row>
    <row r="348">
      <c r="A348" s="74" t="s">
        <v>517</v>
      </c>
      <c r="B348" s="74" t="n">
        <v>99.8</v>
      </c>
      <c r="C348" s="74" t="n">
        <v>0.2</v>
      </c>
    </row>
    <row r="349">
      <c r="A349" s="74"/>
      <c r="B349" s="74"/>
      <c r="C349" s="74"/>
    </row>
    <row r="350">
      <c r="A350" s="73" t="s">
        <v>518</v>
      </c>
      <c r="B350" s="73"/>
      <c r="C350" s="73"/>
    </row>
  </sheetData>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Rouw, A.W. (Bram)</dc:creator>
  <cp:lastModifiedBy>Storm, L. van der (Lisa, secundair Productie)</cp:lastModifiedBy>
  <dcterms:created xsi:type="dcterms:W3CDTF">2018-03-29T09:16:37Z</dcterms:created>
  <dcterms:modified xsi:type="dcterms:W3CDTF">2025-07-22T06:53:46Z</dcterms:modified>
</cp:coreProperties>
</file>