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primair\SWLPOLIS_SEC1\Werk\Maatwerk\_Maatwerk_na_2019\200706_SZW_culturele_diversiteit\Versie_2\"/>
    </mc:Choice>
  </mc:AlternateContent>
  <xr:revisionPtr revIDLastSave="0" documentId="13_ncr:1_{10B5495B-0E1B-41E0-A1A5-360BDD1CB575}" xr6:coauthVersionLast="47" xr6:coauthVersionMax="47" xr10:uidLastSave="{00000000-0000-0000-0000-000000000000}"/>
  <bookViews>
    <workbookView xWindow="-120" yWindow="-120" windowWidth="38640" windowHeight="19320" xr2:uid="{00000000-000D-0000-FFFF-FFFF00000000}"/>
  </bookViews>
  <sheets>
    <sheet name="Voorblad" sheetId="17" r:id="rId1"/>
    <sheet name="Inhoud" sheetId="14" r:id="rId2"/>
    <sheet name="Toelichting" sheetId="15" r:id="rId3"/>
    <sheet name="Begrippen en bronnen" sheetId="19" r:id="rId4"/>
    <sheet name="Tabel 1" sheetId="22" r:id="rId5"/>
  </sheets>
  <definedNames>
    <definedName name="_xlnm.Print_Area" localSheetId="3">'Begrippen en bronnen'!$A:$B</definedName>
    <definedName name="_xlnm.Print_Area" localSheetId="1">Inhoud!$A$1:$E$16</definedName>
    <definedName name="_xlnm.Print_Area" localSheetId="4">'Tabel 1'!$A$1:$E$11</definedName>
    <definedName name="_xlnm.Print_Area" localSheetId="2">Toelichting!$A$1:$A$25</definedName>
    <definedName name="_xlnm.Print_Area" localSheetId="0">Voorblad!$A$4:$L$27</definedName>
    <definedName name="Eerstegetal" localSheetId="1">#REF!</definedName>
    <definedName name="Eerstegetal" localSheetId="4">#REF!</definedName>
    <definedName name="Eerstegetal" localSheetId="2">#REF!</definedName>
    <definedName name="Eerstegetal">#REF!</definedName>
    <definedName name="Eerstegetal2" localSheetId="1">#REF!</definedName>
    <definedName name="Eerstegetal2" localSheetId="4">#REF!</definedName>
    <definedName name="Eerstegetal2" localSheetId="2">#REF!</definedName>
    <definedName name="Eerstegetal2">#REF!</definedName>
    <definedName name="Namen" localSheetId="1">#REF!</definedName>
    <definedName name="Namen" localSheetId="4">#REF!</definedName>
    <definedName name="Namen" localSheetId="2">#REF!</definedName>
    <definedName name="Namen">#REF!</definedName>
    <definedName name="Z_ED90FA0F_A39E_42DD_ADD4_5A3CD3908E99_.wvu.PrintArea" localSheetId="1" hidden="1">Inhoud!$A$1:$D$15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4" l="1"/>
</calcChain>
</file>

<file path=xl/sharedStrings.xml><?xml version="1.0" encoding="utf-8"?>
<sst xmlns="http://schemas.openxmlformats.org/spreadsheetml/2006/main" count="92" uniqueCount="81">
  <si>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</si>
  <si>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</si>
  <si>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</si>
  <si>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</si>
  <si>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</si>
  <si>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</si>
  <si>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</si>
  <si>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</si>
  <si>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</si>
  <si>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</si>
  <si>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</si>
  <si>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</si>
  <si>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</si>
  <si>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</si>
  <si>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</si>
  <si>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</si>
  <si>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</si>
  <si>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</si>
  <si>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</si>
  <si>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</si>
  <si>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</si>
  <si>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</si>
  <si>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</si>
  <si>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</si>
  <si>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</si>
  <si>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</si>
  <si>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</si>
  <si>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</si>
  <si>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</si>
  <si>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</si>
  <si>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</si>
  <si>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</si>
  <si>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</si>
  <si>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</si>
  <si>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</si>
  <si>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</si>
  <si>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Informatie over het onderzoek, de populatie, variabelen en aandachtspunten</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</si>
  <si>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</si>
  <si>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</si>
  <si>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</si>
  <si>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</si>
  <si>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</si>
  <si>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</si>
  <si>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</si>
  <si>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</si>
  <si>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Begrippen en bronnen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</si>
  <si>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</si>
  <si>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</si>
  <si>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</si>
  <si>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</si>
  <si>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</si>
  <si>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</si>
  <si>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</si>
  <si>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</si>
  <si>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</si>
  <si>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</si>
  <si>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</si>
  <si>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</si>
  <si>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</si>
  <si>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</si>
  <si>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</si>
  <si>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</si>
  <si>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</si>
  <si>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</si>
  <si>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</si>
  <si>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Uitleg gebruikte begrippen, afkortingen en bronnen</t>
  </si>
  <si>
    <t>Een overeenkomst waarbij een persoon tegen een financiële vergoeding arbeid verricht voor een bedrijf of instelling.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</si>
  <si>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Herkomstland werknemers Heijmans B.V., 2023</t>
  </si>
  <si>
    <t>Maart 2025</t>
  </si>
  <si>
    <t>Vragen over deze publicatie kunnen gestuurd worden aan het CBS onder vermelding van het referentienummer: PR003760.</t>
  </si>
  <si>
    <t>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Heijmans B.V. heeft het CBS deze tabellenset met cijfers over het herkomstland van werknemers opgesteld. Heijmans B.V. heeft gekozen voor de algemene variant van de Barometer Culturele Diversiteit. Hierbij worden cijfers gegeven over het herkomstland van werknemers op organisatieniveau.</t>
  </si>
  <si>
    <t xml:space="preserve">De populatie van dit onderzoek bestaat uit alle banen die in de Polisadministratie van 2023 voorkomen onder de loonheffingennummers die Heijmans B.V. aan het CBS geleverd heeft. Mochten werknemers meerdere contracten hebben dan worden zij vaker geteld.
</t>
  </si>
  <si>
    <t xml:space="preserve">Heijmans B.V.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Zie het volgende tabblad voor meer informatie over de gebruikte begrippen en bestanden. 
</t>
  </si>
  <si>
    <t>AVG</t>
  </si>
  <si>
    <t>Algemene Verordening Gegevensbescherming</t>
  </si>
  <si>
    <t>BSN</t>
  </si>
  <si>
    <t xml:space="preserve">Burgerservicenummer </t>
  </si>
  <si>
    <t>UWV</t>
  </si>
  <si>
    <t>Uivoeringsinstituut Werknemersverzekeringen</t>
  </si>
  <si>
    <t>GBA</t>
  </si>
  <si>
    <t xml:space="preserve">Gemeentelijke Basisadministratie persoonsgegevens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</si>
</sst>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 ###\ ##0"/>
    <numFmt numFmtId="165" formatCode="#\ ##0"/>
  </numFmts>
  <fonts count="25"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Arial"/>
      <family val="2"/>
    </font>
    <font>
      <b/>
      <sz val="10"/>
      <color theme="1"/>
      <name val="Calibri"/>
      <family val="2"/>
      <scheme val="minor"/>
    </font>
    <font>
      <sz val="10"/>
      <color rgb="FFFF0000"/>
      <name val="Arial"/>
      <family val="2"/>
    </font>
    <font>
      <u/>
      <sz val="10"/>
      <color theme="10"/>
      <name val="Calibri"/>
      <family val="2"/>
      <scheme val="minor"/>
    </font>
    <font>
      <sz val="8"/>
      <color theme="1"/>
      <name val="Helvetica"/>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9"/>
      <color theme="1"/>
      <name val="Arial"/>
      <family val="2"/>
    </font>
    <font>
      <sz val="9"/>
      <color theme="1"/>
      <name val="Arial"/>
      <family val="2"/>
    </font>
    <font>
      <sz val="8"/>
      <color theme="1"/>
      <name val="Arial"/>
      <family val="2"/>
    </font>
    <font>
      <sz val="9"/>
      <color theme="1"/>
      <name val="Calibri"/>
      <family val="2"/>
      <scheme val="minor"/>
    </font>
    <font>
      <i/>
      <sz val="9"/>
      <color theme="1"/>
      <name val="Calibri"/>
      <family val="2"/>
      <scheme val="minor"/>
    </font>
    <font>
      <b/>
      <sz val="9"/>
      <color theme="1"/>
      <name val="Calibri"/>
      <family val="2"/>
      <scheme val="minor"/>
    </font>
    <font>
      <sz val="10"/>
      <color rgb="FF000000"/>
      <name val="Arial"/>
    </font>
    <font>
      <u/>
      <sz val="10"/>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63">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8" fillId="3" borderId="0" xfId="0" applyFont="1" applyFill="1" applyAlignment="1">
      <alignment vertical="top"/>
    </xf>
    <xf numFmtId="0" fontId="9" fillId="3" borderId="0" xfId="0" applyFont="1" applyFill="1"/>
    <xf numFmtId="0" fontId="10" fillId="3" borderId="0" xfId="0" applyFont="1" applyFill="1"/>
    <xf numFmtId="0" fontId="10" fillId="3" borderId="0" xfId="0" applyFont="1" applyFill="1" applyAlignment="1">
      <alignment horizontal="left"/>
    </xf>
    <xf numFmtId="0" fontId="11" fillId="4" borderId="0" xfId="0" applyFont="1" applyFill="1" applyAlignment="1">
      <alignment vertical="center"/>
    </xf>
    <xf numFmtId="0" fontId="2" fillId="3" borderId="0" xfId="0" applyFont="1" applyFill="1" applyAlignment="1">
      <alignment horizontal="justify" vertical="top" wrapText="1"/>
    </xf>
    <xf numFmtId="0" fontId="12" fillId="3" borderId="0" xfId="0" applyFont="1" applyFill="1"/>
    <xf numFmtId="0" fontId="13" fillId="3" borderId="0" xfId="0" applyFont="1" applyFill="1" applyAlignment="1">
      <alignment horizontal="justify" vertical="top" wrapText="1"/>
    </xf>
    <xf numFmtId="0" fontId="12" fillId="3" borderId="0" xfId="0" applyFont="1" applyFill="1" applyAlignment="1">
      <alignment vertical="top"/>
    </xf>
    <xf numFmtId="0" fontId="14" fillId="3" borderId="0" xfId="0" applyFont="1" applyFill="1" applyAlignment="1">
      <alignment horizontal="justify" vertical="top" wrapText="1"/>
    </xf>
    <xf numFmtId="0" fontId="2" fillId="0" borderId="0" xfId="0" applyFont="1" applyAlignment="1">
      <alignment horizontal="justify"/>
    </xf>
    <xf numFmtId="0" fontId="15" fillId="3" borderId="0" xfId="0" applyFont="1" applyFill="1" applyAlignment="1">
      <alignment horizontal="justify" vertical="top" wrapText="1"/>
    </xf>
    <xf numFmtId="0" fontId="10" fillId="0" borderId="0" xfId="0" applyFont="1"/>
    <xf numFmtId="0" fontId="1" fillId="3" borderId="0" xfId="0" applyFont="1" applyFill="1" applyAlignment="1">
      <alignment horizontal="justify" vertical="top" wrapText="1"/>
    </xf>
    <xf numFmtId="0" fontId="2" fillId="3" borderId="0" xfId="0" applyFont="1" applyFill="1" applyAlignment="1">
      <alignment vertical="top" wrapText="1"/>
    </xf>
    <xf numFmtId="0" fontId="8" fillId="3" borderId="0" xfId="0" applyFont="1" applyFill="1" applyAlignment="1">
      <alignment vertical="top" wrapText="1"/>
    </xf>
    <xf numFmtId="0" fontId="8"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7" fillId="3" borderId="0" xfId="0" applyFont="1" applyFill="1" applyAlignment="1">
      <alignment horizontal="justify" vertical="top" wrapText="1"/>
    </xf>
    <xf numFmtId="0" fontId="10" fillId="3" borderId="0" xfId="0" applyFont="1" applyFill="1" applyAlignment="1">
      <alignment horizontal="justify" wrapText="1"/>
    </xf>
    <xf numFmtId="0" fontId="16" fillId="2" borderId="0" xfId="0" applyFont="1" applyFill="1"/>
    <xf numFmtId="0" fontId="17" fillId="2" borderId="0" xfId="0" applyFont="1" applyFill="1"/>
    <xf numFmtId="0" fontId="16" fillId="2" borderId="1" xfId="0" applyFont="1" applyFill="1" applyBorder="1"/>
    <xf numFmtId="0" fontId="17" fillId="2" borderId="1" xfId="0" applyFont="1" applyFill="1" applyBorder="1"/>
    <xf numFmtId="0" fontId="17" fillId="2" borderId="0" xfId="0" applyFont="1" applyFill="1" applyAlignment="1">
      <alignment horizontal="left" vertical="top" wrapText="1"/>
    </xf>
    <xf numFmtId="0" fontId="17" fillId="2" borderId="0" xfId="0" applyFont="1" applyFill="1" applyAlignment="1">
      <alignment horizontal="left" vertical="top"/>
    </xf>
    <xf numFmtId="164" fontId="18" fillId="3" borderId="0" xfId="0" applyNumberFormat="1" applyFont="1" applyFill="1" applyAlignment="1">
      <alignment horizontal="right" vertical="top"/>
    </xf>
    <xf numFmtId="0" fontId="18" fillId="2" borderId="0" xfId="0" applyFont="1" applyFill="1"/>
    <xf numFmtId="165" fontId="18" fillId="2" borderId="0" xfId="0" applyNumberFormat="1" applyFont="1" applyFill="1" applyAlignment="1">
      <alignment horizontal="right" wrapText="1"/>
    </xf>
    <xf numFmtId="165" fontId="18" fillId="2" borderId="0" xfId="0" applyNumberFormat="1" applyFont="1" applyFill="1" applyAlignment="1">
      <alignment horizontal="right" vertical="center" wrapText="1"/>
    </xf>
    <xf numFmtId="0" fontId="8" fillId="2" borderId="0" xfId="0" applyFont="1" applyFill="1"/>
    <xf numFmtId="0" fontId="8" fillId="3" borderId="1" xfId="0" applyFont="1" applyFill="1" applyBorder="1"/>
    <xf numFmtId="0" fontId="19" fillId="2" borderId="0" xfId="0" applyFont="1" applyFill="1"/>
    <xf numFmtId="0" fontId="19" fillId="2" borderId="1" xfId="0" applyFont="1" applyFill="1" applyBorder="1"/>
    <xf numFmtId="0" fontId="19" fillId="2" borderId="0" xfId="0" applyFont="1" applyFill="1" applyAlignment="1">
      <alignment vertical="top" wrapText="1"/>
    </xf>
    <xf numFmtId="0" fontId="19" fillId="2" borderId="2" xfId="0" applyFont="1" applyFill="1" applyBorder="1" applyAlignment="1">
      <alignment horizontal="left" vertical="top" wrapText="1"/>
    </xf>
    <xf numFmtId="0" fontId="19" fillId="2" borderId="1" xfId="0" applyFont="1" applyFill="1" applyBorder="1" applyAlignment="1">
      <alignment horizontal="left" vertical="top"/>
    </xf>
    <xf numFmtId="0" fontId="19" fillId="2" borderId="0" xfId="0" applyFont="1" applyFill="1" applyAlignment="1">
      <alignment horizontal="left" vertical="top"/>
    </xf>
    <xf numFmtId="0" fontId="20" fillId="2" borderId="0" xfId="0" applyFont="1" applyFill="1" applyAlignment="1">
      <alignment horizontal="left"/>
    </xf>
    <xf numFmtId="0" fontId="21" fillId="2" borderId="0" xfId="0" applyFont="1" applyFill="1"/>
    <xf numFmtId="164" fontId="19" fillId="3" borderId="0" xfId="0" applyNumberFormat="1" applyFont="1" applyFill="1"/>
    <xf numFmtId="0" fontId="19" fillId="2" borderId="3" xfId="0" applyFont="1" applyFill="1" applyBorder="1" applyAlignment="1">
      <alignment horizontal="center" vertical="top"/>
    </xf>
    <xf numFmtId="0" fontId="19" fillId="2" borderId="1" xfId="0" applyFont="1" applyFill="1" applyBorder="1" applyAlignment="1">
      <alignment horizontal="center" vertical="top" wrapText="1"/>
    </xf>
    <xf numFmtId="0" fontId="19" fillId="2" borderId="0" xfId="0" applyFont="1" applyFill="1" applyAlignment="1">
      <alignment horizontal="center" vertical="top"/>
    </xf>
    <xf numFmtId="0" fontId="19" fillId="2" borderId="0" xfId="0" applyFont="1" applyFill="1" applyAlignment="1">
      <alignment horizontal="center" vertical="top" wrapText="1"/>
    </xf>
    <xf numFmtId="0" fontId="20" fillId="2" borderId="0" xfId="0" applyFont="1" applyFill="1" applyAlignment="1">
      <alignment horizontal="center" vertical="top"/>
    </xf>
    <xf numFmtId="0" fontId="19" fillId="2" borderId="0" xfId="0" applyFont="1" applyFill="1" applyAlignment="1">
      <alignment horizontal="center"/>
    </xf>
    <xf numFmtId="164" fontId="19" fillId="3" borderId="0" xfId="0" applyNumberFormat="1" applyFont="1" applyFill="1" applyAlignment="1">
      <alignment horizontal="center"/>
    </xf>
    <xf numFmtId="0" fontId="19" fillId="2" borderId="1" xfId="0" applyFont="1" applyFill="1" applyBorder="1" applyAlignment="1">
      <alignment horizontal="center"/>
    </xf>
    <xf numFmtId="0" fontId="22" fillId="0" borderId="0" xfId="0" applyFont="1"/>
    <xf numFmtId="0" fontId="19" fillId="2" borderId="3" xfId="0" applyFont="1" applyFill="1" applyBorder="1" applyAlignment="1">
      <alignment horizontal="left" vertical="top" wrapText="1"/>
    </xf>
    <xf numFmtId="0" fontId="2" fillId="0" borderId="0" xfId="0" applyFont="1" applyFill="1" applyAlignment="1">
      <alignment vertical="top" wrapText="1"/>
    </xf>
  </cellXfs>
  <cellStyles count="1">
    <cellStyle name="Standaard" xfId="0" builtinId="0"/>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privacy" TargetMode="External"/><Relationship Id="rId2" Type="http://schemas.openxmlformats.org/officeDocument/2006/relationships/hyperlink" Target="https://dashboards.cbs.nl/v5/barometerculturelediversiteit/" TargetMode="External"/><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showGridLines="0" tabSelected="1" zoomScaleNormal="100" workbookViewId="0"/>
  </sheetViews>
  <sheetFormatPr defaultColWidth="11.42578125" defaultRowHeight="15" x14ac:dyDescent="0.25"/>
  <cols>
    <col min="1" max="1" width="9.85546875" customWidth="1"/>
    <col min="2" max="2" width="95" customWidth="1"/>
    <col min="3" max="9" width="9.140625" customWidth="1"/>
  </cols>
  <sheetData>
    <row r="1" spans="1:11" ht="15.6" customHeight="1" x14ac:dyDescent="0.25"/>
    <row r="3" spans="1:11" ht="23.45" customHeight="1" x14ac:dyDescent="0.35">
      <c r="B3" s="5" t="s">
        <v>67</v>
      </c>
    </row>
    <row r="4" spans="1:11" ht="15.6" customHeight="1" x14ac:dyDescent="0.25">
      <c r="B4" s="4" t="s">
        <v>48</v>
      </c>
    </row>
    <row r="5" spans="1:11" ht="15.6" customHeight="1" x14ac:dyDescent="0.25">
      <c r="A5" s="1"/>
    </row>
    <row r="7" spans="1:11" x14ac:dyDescent="0.25">
      <c r="A7" s="3" t="s">
        <v>26</v>
      </c>
    </row>
    <row r="8" spans="1:11" x14ac:dyDescent="0.25">
      <c r="A8" s="3" t="s">
        <v>68</v>
      </c>
    </row>
    <row r="12" spans="1:11" x14ac:dyDescent="0.25">
      <c r="A12" s="2"/>
      <c r="B12" s="2"/>
      <c r="C12" s="2"/>
      <c r="D12" s="2"/>
      <c r="E12" s="2"/>
      <c r="F12" s="2"/>
      <c r="G12" s="2"/>
      <c r="H12" s="2"/>
      <c r="I12" s="2"/>
      <c r="J12" s="2"/>
      <c r="K12" s="2"/>
    </row>
    <row r="13" spans="1:11" x14ac:dyDescent="0.25">
      <c r="A13" s="2"/>
      <c r="B13" s="2"/>
      <c r="C13" s="2"/>
      <c r="D13" s="2"/>
      <c r="E13" s="2"/>
      <c r="F13" s="2"/>
      <c r="G13" s="2"/>
      <c r="H13" s="2"/>
      <c r="I13" s="2"/>
      <c r="J13" s="2"/>
      <c r="K13" s="2"/>
    </row>
    <row r="14" spans="1:11" x14ac:dyDescent="0.25">
      <c r="A14" s="2"/>
      <c r="B14" s="2"/>
      <c r="C14" s="2"/>
      <c r="D14" s="2"/>
      <c r="E14" s="2"/>
      <c r="F14" s="2"/>
      <c r="G14" s="2"/>
      <c r="H14" s="2"/>
      <c r="I14" s="2"/>
      <c r="J14" s="2"/>
      <c r="K14" s="2"/>
    </row>
    <row r="15" spans="1:11" x14ac:dyDescent="0.25">
      <c r="A15" s="2"/>
      <c r="B15" s="2"/>
      <c r="C15" s="2"/>
      <c r="D15" s="2"/>
      <c r="E15" s="2"/>
      <c r="F15" s="2"/>
      <c r="G15" s="2"/>
      <c r="H15" s="2"/>
      <c r="I15" s="2"/>
      <c r="J15" s="2"/>
      <c r="K15" s="2"/>
    </row>
    <row r="16" spans="1:11" x14ac:dyDescent="0.25">
      <c r="A16" s="2"/>
      <c r="B16" s="2"/>
      <c r="C16" s="2"/>
      <c r="D16" s="2"/>
      <c r="E16" s="2"/>
      <c r="F16" s="2"/>
      <c r="G16" s="2"/>
      <c r="H16" s="2"/>
      <c r="I16" s="2"/>
      <c r="J16" s="2"/>
      <c r="K16" s="2"/>
    </row>
    <row r="17" spans="1:11" x14ac:dyDescent="0.25">
      <c r="A17" s="2"/>
      <c r="B17" s="2"/>
      <c r="C17" s="2"/>
      <c r="D17" s="2"/>
      <c r="E17" s="2"/>
      <c r="F17" s="2"/>
      <c r="G17" s="2"/>
      <c r="H17" s="2"/>
      <c r="I17" s="2"/>
      <c r="J17" s="2"/>
      <c r="K17" s="2"/>
    </row>
    <row r="18" spans="1:11" x14ac:dyDescent="0.25">
      <c r="A18" s="2"/>
      <c r="B18" s="2"/>
      <c r="C18" s="2"/>
      <c r="D18" s="2"/>
      <c r="E18" s="2"/>
      <c r="F18" s="2"/>
      <c r="G18" s="2"/>
      <c r="H18" s="2"/>
      <c r="I18" s="2"/>
      <c r="J18" s="2"/>
      <c r="K18" s="2"/>
    </row>
    <row r="19" spans="1:11" x14ac:dyDescent="0.25">
      <c r="A19" s="2"/>
      <c r="B19" s="2"/>
      <c r="C19" s="2"/>
      <c r="D19" s="2"/>
      <c r="E19" s="2"/>
      <c r="F19" s="2"/>
      <c r="G19" s="2"/>
      <c r="H19" s="2"/>
      <c r="I19" s="2"/>
      <c r="J19" s="2"/>
      <c r="K19" s="2"/>
    </row>
    <row r="20" spans="1:11" x14ac:dyDescent="0.25">
      <c r="A20" s="2"/>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2"/>
    </row>
    <row r="51" spans="1:1" x14ac:dyDescent="0.25">
      <c r="A51" s="60"/>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5"/>
  <sheetViews>
    <sheetView showGridLines="0" zoomScaleNormal="100" workbookViewId="0"/>
  </sheetViews>
  <sheetFormatPr defaultColWidth="11.42578125" defaultRowHeight="15" x14ac:dyDescent="0.25"/>
  <cols>
    <col min="1" max="1" width="27.85546875" customWidth="1"/>
    <col min="2" max="2" width="79.5703125" customWidth="1"/>
  </cols>
  <sheetData>
    <row r="1" spans="1:7" ht="15.6" customHeight="1" x14ac:dyDescent="0.25">
      <c r="A1" s="8" t="s">
        <v>0</v>
      </c>
      <c r="B1" s="7"/>
      <c r="C1" s="7"/>
      <c r="D1" s="7"/>
      <c r="E1" s="7"/>
      <c r="F1" s="11"/>
      <c r="G1" s="7"/>
    </row>
    <row r="2" spans="1:7" ht="12.95" customHeight="1" x14ac:dyDescent="0.25">
      <c r="A2" s="9"/>
      <c r="B2" s="7"/>
      <c r="C2" s="7"/>
      <c r="D2" s="7"/>
      <c r="E2" s="7"/>
      <c r="F2" s="7"/>
      <c r="G2" s="7"/>
    </row>
    <row r="3" spans="1:7" ht="12.95" customHeight="1" x14ac:dyDescent="0.25">
      <c r="A3" s="10" t="s">
        <v>31</v>
      </c>
      <c r="B3" s="7"/>
      <c r="C3" s="7"/>
      <c r="D3" s="7"/>
      <c r="E3" s="7"/>
      <c r="F3" s="7"/>
      <c r="G3" s="7"/>
    </row>
    <row r="4" spans="1:7" ht="12.95" customHeight="1" x14ac:dyDescent="0.25">
      <c r="A4" s="12" t="s">
        <v>1</v>
      </c>
      <c r="B4" s="2" t="s">
        <v>36</v>
      </c>
    </row>
    <row r="5" spans="1:7" ht="12.95" customHeight="1" x14ac:dyDescent="0.25">
      <c r="A5" s="12" t="s">
        <v>45</v>
      </c>
      <c r="B5" s="2" t="s">
        <v>65</v>
      </c>
    </row>
    <row r="6" spans="1:7" ht="12.95" customHeight="1" x14ac:dyDescent="0.25">
      <c r="A6" s="13" t="str">
        <f>HYPERLINK("#'Tabel 1'!A1", "Tabel 1")</f>
        <v>Tabel 1</v>
      </c>
      <c r="B6" s="2" t="s">
        <v>67</v>
      </c>
    </row>
    <row r="7" spans="1:7" ht="12.95" customHeight="1" x14ac:dyDescent="0.25">
      <c r="D7" s="9"/>
    </row>
    <row r="8" spans="1:7" ht="12.95" customHeight="1" x14ac:dyDescent="0.25">
      <c r="A8" s="10" t="s">
        <v>30</v>
      </c>
      <c r="D8" s="9"/>
    </row>
    <row r="9" spans="1:7" ht="12.95" customHeight="1" x14ac:dyDescent="0.25">
      <c r="A9" s="9" t="s">
        <v>69</v>
      </c>
      <c r="B9" s="60"/>
      <c r="D9" s="9"/>
    </row>
    <row r="10" spans="1:7" ht="12.95" customHeight="1" x14ac:dyDescent="0.25">
      <c r="A10" s="9" t="s">
        <v>49</v>
      </c>
      <c r="D10" s="9"/>
    </row>
    <row r="11" spans="1:7" ht="12.95" customHeight="1" x14ac:dyDescent="0.25">
      <c r="A11" s="9"/>
      <c r="D11" s="9"/>
    </row>
    <row r="12" spans="1:7" ht="12.95" customHeight="1" x14ac:dyDescent="0.25">
      <c r="A12" s="10" t="s">
        <v>2</v>
      </c>
      <c r="B12" s="6"/>
      <c r="D12" s="9"/>
    </row>
    <row r="13" spans="1:7" ht="12.95" customHeight="1" x14ac:dyDescent="0.25">
      <c r="A13" s="9" t="s">
        <v>3</v>
      </c>
      <c r="B13" s="14"/>
      <c r="D13" s="9"/>
    </row>
    <row r="14" spans="1:7" ht="12.95" customHeight="1" x14ac:dyDescent="0.25">
      <c r="A14" s="9" t="s">
        <v>4</v>
      </c>
      <c r="B14" s="14"/>
      <c r="D14" s="9"/>
    </row>
    <row r="15" spans="1:7" ht="12.95" customHeight="1" x14ac:dyDescent="0.25">
      <c r="A15" s="9" t="s">
        <v>32</v>
      </c>
      <c r="B15" s="14"/>
    </row>
  </sheetData>
  <conditionalFormatting sqref="B1:B3">
    <cfRule type="cellIs" dxfId="11" priority="17" stopIfTrue="1" operator="equal">
      <formula>"   "</formula>
    </cfRule>
    <cfRule type="cellIs" dxfId="10" priority="18" stopIfTrue="1" operator="equal">
      <formula>"    "</formula>
    </cfRule>
  </conditionalFormatting>
  <conditionalFormatting sqref="B6">
    <cfRule type="cellIs" dxfId="9" priority="13" stopIfTrue="1" operator="equal">
      <formula>"   "</formula>
    </cfRule>
    <cfRule type="cellIs" dxfId="8" priority="14"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8"/>
  <sheetViews>
    <sheetView showGridLines="0" zoomScaleNormal="100" workbookViewId="0"/>
  </sheetViews>
  <sheetFormatPr defaultColWidth="11.42578125" defaultRowHeight="15" x14ac:dyDescent="0.25"/>
  <cols>
    <col min="1" max="1" width="99" customWidth="1"/>
    <col min="2" max="2" width="9.140625" customWidth="1"/>
  </cols>
  <sheetData>
    <row r="1" spans="1:2" ht="15.6" customHeight="1" x14ac:dyDescent="0.25">
      <c r="A1" s="23" t="s">
        <v>5</v>
      </c>
    </row>
    <row r="2" spans="1:2" ht="12.95" customHeight="1" x14ac:dyDescent="0.25"/>
    <row r="3" spans="1:2" x14ac:dyDescent="0.25">
      <c r="A3" s="19" t="s">
        <v>6</v>
      </c>
    </row>
    <row r="4" spans="1:2" ht="78" customHeight="1" x14ac:dyDescent="0.25">
      <c r="A4" s="15" t="s">
        <v>70</v>
      </c>
    </row>
    <row r="5" spans="1:2" ht="26.1" customHeight="1" x14ac:dyDescent="0.25">
      <c r="A5" s="15" t="s">
        <v>33</v>
      </c>
    </row>
    <row r="6" spans="1:2" ht="12.95" customHeight="1" x14ac:dyDescent="0.25">
      <c r="A6" s="22" t="s">
        <v>52</v>
      </c>
    </row>
    <row r="8" spans="1:2" ht="13.5" customHeight="1" x14ac:dyDescent="0.25">
      <c r="A8" s="19" t="s">
        <v>7</v>
      </c>
    </row>
    <row r="9" spans="1:2" ht="42" customHeight="1" x14ac:dyDescent="0.25">
      <c r="A9" s="15" t="s">
        <v>71</v>
      </c>
      <c r="B9" s="16"/>
    </row>
    <row r="10" spans="1:2" ht="12.95" customHeight="1" x14ac:dyDescent="0.25">
      <c r="A10" s="17"/>
    </row>
    <row r="11" spans="1:2" ht="14.25" customHeight="1" x14ac:dyDescent="0.25">
      <c r="A11" s="19" t="s">
        <v>8</v>
      </c>
    </row>
    <row r="12" spans="1:2" ht="53.1" customHeight="1" x14ac:dyDescent="0.25">
      <c r="A12" s="15" t="s">
        <v>72</v>
      </c>
      <c r="B12" s="18"/>
    </row>
    <row r="13" spans="1:2" ht="12.95" customHeight="1" x14ac:dyDescent="0.25"/>
    <row r="14" spans="1:2" ht="14.25" customHeight="1" x14ac:dyDescent="0.25">
      <c r="A14" s="19" t="s">
        <v>9</v>
      </c>
    </row>
    <row r="15" spans="1:2" ht="39" customHeight="1" x14ac:dyDescent="0.25">
      <c r="A15" s="15" t="s">
        <v>64</v>
      </c>
    </row>
    <row r="16" spans="1:2" ht="12.95" customHeight="1" x14ac:dyDescent="0.25">
      <c r="A16" s="21"/>
    </row>
    <row r="17" spans="1:1" x14ac:dyDescent="0.25">
      <c r="A17" s="19" t="s">
        <v>21</v>
      </c>
    </row>
    <row r="18" spans="1:1" ht="39" customHeight="1" x14ac:dyDescent="0.25">
      <c r="A18" s="15" t="s">
        <v>34</v>
      </c>
    </row>
    <row r="19" spans="1:1" ht="79.5" customHeight="1" x14ac:dyDescent="0.25">
      <c r="A19" s="15" t="s">
        <v>46</v>
      </c>
    </row>
    <row r="20" spans="1:1" x14ac:dyDescent="0.25">
      <c r="A20" s="22" t="s">
        <v>51</v>
      </c>
    </row>
    <row r="21" spans="1:1" ht="40.5" customHeight="1" x14ac:dyDescent="0.25">
      <c r="A21" s="15" t="s">
        <v>55</v>
      </c>
    </row>
    <row r="22" spans="1:1" ht="12.95" customHeight="1" x14ac:dyDescent="0.25">
      <c r="A22" s="20"/>
    </row>
    <row r="23" spans="1:1" x14ac:dyDescent="0.25">
      <c r="A23" s="19" t="s">
        <v>43</v>
      </c>
    </row>
    <row r="24" spans="1:1" x14ac:dyDescent="0.25">
      <c r="A24" s="22" t="s">
        <v>50</v>
      </c>
    </row>
    <row r="25" spans="1:1" x14ac:dyDescent="0.25">
      <c r="A25" s="15"/>
    </row>
    <row r="26" spans="1:1" x14ac:dyDescent="0.25">
      <c r="A26" s="15"/>
    </row>
    <row r="27" spans="1:1" x14ac:dyDescent="0.25">
      <c r="A27" s="15"/>
    </row>
    <row r="28" spans="1:1" x14ac:dyDescent="0.25">
      <c r="A28" s="15"/>
    </row>
  </sheetData>
  <hyperlinks>
    <hyperlink ref="A24" r:id="rId1" display="https://www.rijksoverheid.nl/documenten/kamerstukken/2020/05/14/de-barometer-culturele-diversiteit-komt-per-1-juli-2020-beschikbaar" xr:uid="{00000000-0004-0000-0200-000000000000}"/>
    <hyperlink ref="A6" r:id="rId2" display="https://dashboards.cbs.nl/v5/barometerculturelediversiteit/" xr:uid="{00000000-0004-0000-0200-000001000000}"/>
    <hyperlink ref="A20" r:id="rId3" display="https://www.cbs.nl/privacy" xr:uid="{00000000-0004-0000-0200-000002000000}"/>
  </hyperlinks>
  <pageMargins left="0.75" right="0.75" top="1" bottom="1" header="0.5" footer="0.5"/>
  <pageSetup paperSize="9" orientation="portrait"/>
  <rowBreaks count="2" manualBreakCount="2">
    <brk id="29"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9"/>
  <sheetViews>
    <sheetView showGridLines="0" workbookViewId="0"/>
  </sheetViews>
  <sheetFormatPr defaultColWidth="11.42578125" defaultRowHeight="15" x14ac:dyDescent="0.25"/>
  <cols>
    <col min="1" max="1" width="21" customWidth="1"/>
    <col min="2" max="2" width="84.7109375" customWidth="1"/>
  </cols>
  <sheetData>
    <row r="1" spans="1:2" ht="15.6" customHeight="1" x14ac:dyDescent="0.25">
      <c r="A1" s="8" t="s">
        <v>47</v>
      </c>
    </row>
    <row r="2" spans="1:2" ht="12.95" customHeight="1" x14ac:dyDescent="0.25">
      <c r="A2" s="8"/>
    </row>
    <row r="3" spans="1:2" x14ac:dyDescent="0.25">
      <c r="A3" s="10" t="s">
        <v>11</v>
      </c>
    </row>
    <row r="4" spans="1:2" ht="104.45" customHeight="1" x14ac:dyDescent="0.25">
      <c r="A4" s="28" t="s">
        <v>58</v>
      </c>
      <c r="B4" s="15" t="s">
        <v>37</v>
      </c>
    </row>
    <row r="5" spans="1:2" ht="117" customHeight="1" x14ac:dyDescent="0.25">
      <c r="A5" s="28" t="s">
        <v>44</v>
      </c>
      <c r="B5" s="15" t="s">
        <v>66</v>
      </c>
    </row>
    <row r="6" spans="1:2" ht="26.1" customHeight="1" x14ac:dyDescent="0.25">
      <c r="A6" s="28" t="s">
        <v>53</v>
      </c>
      <c r="B6" s="15" t="s">
        <v>54</v>
      </c>
    </row>
    <row r="7" spans="1:2" x14ac:dyDescent="0.25">
      <c r="B7" s="15"/>
    </row>
    <row r="8" spans="1:2" ht="15.6" customHeight="1" x14ac:dyDescent="0.25">
      <c r="A8" s="25" t="s">
        <v>10</v>
      </c>
      <c r="B8" s="24"/>
    </row>
    <row r="9" spans="1:2" ht="15.6" customHeight="1" x14ac:dyDescent="0.25">
      <c r="A9" s="28" t="s">
        <v>73</v>
      </c>
      <c r="B9" s="24" t="s">
        <v>74</v>
      </c>
    </row>
    <row r="10" spans="1:2" ht="15.6" customHeight="1" x14ac:dyDescent="0.25">
      <c r="A10" s="28" t="s">
        <v>23</v>
      </c>
      <c r="B10" s="24" t="s">
        <v>24</v>
      </c>
    </row>
    <row r="11" spans="1:2" ht="15.6" customHeight="1" x14ac:dyDescent="0.25">
      <c r="A11" s="28" t="s">
        <v>75</v>
      </c>
      <c r="B11" s="24" t="s">
        <v>76</v>
      </c>
    </row>
    <row r="12" spans="1:2" ht="15.6" customHeight="1" x14ac:dyDescent="0.25">
      <c r="A12" s="28" t="s">
        <v>25</v>
      </c>
      <c r="B12" s="24" t="s">
        <v>26</v>
      </c>
    </row>
    <row r="13" spans="1:2" ht="15.6" customHeight="1" x14ac:dyDescent="0.25">
      <c r="A13" s="28" t="s">
        <v>79</v>
      </c>
      <c r="B13" s="24" t="s">
        <v>80</v>
      </c>
    </row>
    <row r="14" spans="1:2" ht="15.6" customHeight="1" x14ac:dyDescent="0.25">
      <c r="A14" s="28" t="s">
        <v>28</v>
      </c>
      <c r="B14" s="24" t="s">
        <v>29</v>
      </c>
    </row>
    <row r="15" spans="1:2" ht="15.6" customHeight="1" x14ac:dyDescent="0.25">
      <c r="A15" s="28" t="s">
        <v>77</v>
      </c>
      <c r="B15" s="24" t="s">
        <v>78</v>
      </c>
    </row>
    <row r="16" spans="1:2" ht="15.6" customHeight="1" x14ac:dyDescent="0.25">
      <c r="A16" s="62"/>
      <c r="B16" s="24"/>
    </row>
    <row r="17" spans="1:11" ht="14.45" customHeight="1" x14ac:dyDescent="0.25">
      <c r="A17" s="25" t="s">
        <v>27</v>
      </c>
      <c r="F17" s="29"/>
    </row>
    <row r="18" spans="1:11" ht="14.45" customHeight="1" x14ac:dyDescent="0.25">
      <c r="A18" s="28" t="s">
        <v>12</v>
      </c>
      <c r="B18" s="25" t="s">
        <v>13</v>
      </c>
      <c r="F18" s="29"/>
    </row>
    <row r="19" spans="1:11" ht="182.1" customHeight="1" x14ac:dyDescent="0.25">
      <c r="A19" s="28" t="s">
        <v>14</v>
      </c>
      <c r="B19" s="15" t="s">
        <v>35</v>
      </c>
      <c r="F19" s="29"/>
      <c r="G19" s="7"/>
      <c r="H19" s="7"/>
      <c r="I19" s="7"/>
      <c r="J19" s="7"/>
      <c r="K19" s="7"/>
    </row>
    <row r="20" spans="1:11" x14ac:dyDescent="0.25">
      <c r="A20" s="28" t="s">
        <v>15</v>
      </c>
      <c r="B20" s="24" t="s">
        <v>22</v>
      </c>
    </row>
    <row r="21" spans="1:11" x14ac:dyDescent="0.25">
      <c r="A21" s="28" t="s">
        <v>16</v>
      </c>
      <c r="B21" s="24" t="s">
        <v>17</v>
      </c>
    </row>
    <row r="22" spans="1:11" x14ac:dyDescent="0.25">
      <c r="A22" s="28" t="s">
        <v>18</v>
      </c>
      <c r="B22" s="24" t="s">
        <v>19</v>
      </c>
    </row>
    <row r="24" spans="1:11" x14ac:dyDescent="0.25">
      <c r="A24" s="28" t="s">
        <v>12</v>
      </c>
      <c r="B24" s="26" t="s">
        <v>38</v>
      </c>
    </row>
    <row r="25" spans="1:11" ht="50.45" customHeight="1" x14ac:dyDescent="0.25">
      <c r="A25" s="28" t="s">
        <v>14</v>
      </c>
      <c r="B25" s="27" t="s">
        <v>39</v>
      </c>
    </row>
    <row r="26" spans="1:11" x14ac:dyDescent="0.25">
      <c r="A26" s="28" t="s">
        <v>15</v>
      </c>
      <c r="B26" s="27" t="s">
        <v>40</v>
      </c>
    </row>
    <row r="27" spans="1:11" x14ac:dyDescent="0.25">
      <c r="A27" s="28" t="s">
        <v>16</v>
      </c>
      <c r="B27" s="27" t="s">
        <v>17</v>
      </c>
    </row>
    <row r="28" spans="1:11" x14ac:dyDescent="0.25">
      <c r="A28" s="28" t="s">
        <v>18</v>
      </c>
      <c r="B28" s="27" t="s">
        <v>41</v>
      </c>
    </row>
    <row r="29" spans="1:11" x14ac:dyDescent="0.25">
      <c r="A29" s="28" t="s">
        <v>20</v>
      </c>
      <c r="B29" s="30" t="s">
        <v>42</v>
      </c>
    </row>
  </sheetData>
  <sortState xmlns:xlrd2="http://schemas.microsoft.com/office/spreadsheetml/2017/richdata2" ref="A9:B15">
    <sortCondition ref="A9:A15"/>
  </sortState>
  <hyperlinks>
    <hyperlink ref="B29" r:id="rId1" location="/CBS/nl/dataset/83451ned/table?dl=12F95" xr:uid="{00000000-0004-0000-0300-000000000000}"/>
  </hyperlink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O42"/>
  <sheetViews>
    <sheetView showGridLines="0" workbookViewId="0"/>
  </sheetViews>
  <sheetFormatPr defaultColWidth="11.42578125" defaultRowHeight="15" x14ac:dyDescent="0.25"/>
  <cols>
    <col min="1" max="1" width="25.5703125" customWidth="1"/>
    <col min="2" max="2" width="13.85546875" customWidth="1"/>
    <col min="3" max="5" width="19.5703125" customWidth="1"/>
    <col min="155" max="155" width="45" customWidth="1"/>
    <col min="156" max="156" width="10.85546875" customWidth="1"/>
    <col min="157" max="157" width="3.5703125" customWidth="1"/>
    <col min="158" max="158" width="10.85546875" customWidth="1"/>
    <col min="159" max="159" width="3.140625" customWidth="1"/>
    <col min="160" max="160" width="12.140625" customWidth="1"/>
    <col min="161" max="161" width="3.140625" customWidth="1"/>
    <col min="162" max="162" width="12.140625" customWidth="1"/>
    <col min="163" max="163" width="3.85546875" customWidth="1"/>
    <col min="164" max="164" width="10.85546875" customWidth="1"/>
    <col min="165" max="165" width="4.85546875" customWidth="1"/>
    <col min="166" max="166" width="12.140625" customWidth="1"/>
    <col min="167" max="167" width="3.85546875" customWidth="1"/>
    <col min="168" max="168" width="10.85546875" customWidth="1"/>
    <col min="169" max="169" width="3.140625" customWidth="1"/>
    <col min="170" max="170" width="12.140625" customWidth="1"/>
    <col min="171" max="171" width="3.85546875" customWidth="1"/>
    <col min="172" max="172" width="12.140625" customWidth="1"/>
    <col min="255" max="255" width="79.140625" customWidth="1"/>
    <col min="256" max="256" width="3.42578125" customWidth="1"/>
    <col min="257" max="257" width="3.85546875" customWidth="1"/>
    <col min="258" max="258" width="13.85546875" customWidth="1"/>
    <col min="259" max="259" width="24" customWidth="1"/>
    <col min="260" max="260" width="15.42578125" customWidth="1"/>
    <col min="261" max="261" width="14.42578125" customWidth="1"/>
    <col min="411" max="411" width="45" customWidth="1"/>
    <col min="412" max="412" width="10.85546875" customWidth="1"/>
    <col min="413" max="413" width="3.5703125" customWidth="1"/>
    <col min="414" max="414" width="10.85546875" customWidth="1"/>
    <col min="415" max="415" width="3.140625" customWidth="1"/>
    <col min="416" max="416" width="12.140625" customWidth="1"/>
    <col min="417" max="417" width="3.140625" customWidth="1"/>
    <col min="418" max="418" width="12.140625" customWidth="1"/>
    <col min="419" max="419" width="3.85546875" customWidth="1"/>
    <col min="420" max="420" width="10.85546875" customWidth="1"/>
    <col min="421" max="421" width="4.85546875" customWidth="1"/>
    <col min="422" max="422" width="12.140625" customWidth="1"/>
    <col min="423" max="423" width="3.85546875" customWidth="1"/>
    <col min="424" max="424" width="10.85546875" customWidth="1"/>
    <col min="425" max="425" width="3.140625" customWidth="1"/>
    <col min="426" max="426" width="12.140625" customWidth="1"/>
    <col min="427" max="427" width="3.85546875" customWidth="1"/>
    <col min="428" max="428" width="12.140625" customWidth="1"/>
    <col min="511" max="511" width="79.140625" customWidth="1"/>
    <col min="512" max="512" width="3.42578125" customWidth="1"/>
    <col min="513" max="513" width="3.85546875" customWidth="1"/>
    <col min="514" max="514" width="13.85546875" customWidth="1"/>
    <col min="515" max="515" width="24" customWidth="1"/>
    <col min="516" max="516" width="15.42578125" customWidth="1"/>
    <col min="517" max="517" width="14.42578125" customWidth="1"/>
    <col min="667" max="667" width="45" customWidth="1"/>
    <col min="668" max="668" width="10.85546875" customWidth="1"/>
    <col min="669" max="669" width="3.5703125" customWidth="1"/>
    <col min="670" max="670" width="10.85546875" customWidth="1"/>
    <col min="671" max="671" width="3.140625" customWidth="1"/>
    <col min="672" max="672" width="12.140625" customWidth="1"/>
    <col min="673" max="673" width="3.140625" customWidth="1"/>
    <col min="674" max="674" width="12.140625" customWidth="1"/>
    <col min="675" max="675" width="3.85546875" customWidth="1"/>
    <col min="676" max="676" width="10.85546875" customWidth="1"/>
    <col min="677" max="677" width="4.85546875" customWidth="1"/>
    <col min="678" max="678" width="12.140625" customWidth="1"/>
    <col min="679" max="679" width="3.85546875" customWidth="1"/>
    <col min="680" max="680" width="10.85546875" customWidth="1"/>
    <col min="681" max="681" width="3.140625" customWidth="1"/>
    <col min="682" max="682" width="12.140625" customWidth="1"/>
    <col min="683" max="683" width="3.85546875" customWidth="1"/>
    <col min="684" max="684" width="12.140625" customWidth="1"/>
    <col min="767" max="767" width="79.140625" customWidth="1"/>
    <col min="768" max="768" width="3.42578125" customWidth="1"/>
    <col min="769" max="769" width="3.85546875" customWidth="1"/>
    <col min="770" max="770" width="13.85546875" customWidth="1"/>
    <col min="771" max="771" width="24" customWidth="1"/>
    <col min="772" max="772" width="15.42578125" customWidth="1"/>
    <col min="773" max="773" width="14.42578125" customWidth="1"/>
    <col min="923" max="923" width="45" customWidth="1"/>
    <col min="924" max="924" width="10.85546875" customWidth="1"/>
    <col min="925" max="925" width="3.5703125" customWidth="1"/>
    <col min="926" max="926" width="10.85546875" customWidth="1"/>
    <col min="927" max="927" width="3.140625" customWidth="1"/>
    <col min="928" max="928" width="12.140625" customWidth="1"/>
    <col min="929" max="929" width="3.140625" customWidth="1"/>
    <col min="930" max="930" width="12.140625" customWidth="1"/>
    <col min="931" max="931" width="3.85546875" customWidth="1"/>
    <col min="932" max="932" width="10.85546875" customWidth="1"/>
    <col min="933" max="933" width="4.85546875" customWidth="1"/>
    <col min="934" max="934" width="12.140625" customWidth="1"/>
    <col min="935" max="935" width="3.85546875" customWidth="1"/>
    <col min="936" max="936" width="10.85546875" customWidth="1"/>
    <col min="937" max="937" width="3.140625" customWidth="1"/>
    <col min="938" max="938" width="12.140625" customWidth="1"/>
    <col min="939" max="939" width="3.85546875" customWidth="1"/>
    <col min="940" max="940" width="12.140625" customWidth="1"/>
    <col min="1023" max="1023" width="79.140625" customWidth="1"/>
    <col min="1024" max="1024" width="3.42578125" customWidth="1"/>
    <col min="1025" max="1025" width="3.85546875" customWidth="1"/>
    <col min="1026" max="1026" width="13.85546875" customWidth="1"/>
    <col min="1027" max="1027" width="24" customWidth="1"/>
    <col min="1028" max="1028" width="15.42578125" customWidth="1"/>
    <col min="1029" max="1029" width="14.42578125" customWidth="1"/>
    <col min="1179" max="1179" width="45" customWidth="1"/>
    <col min="1180" max="1180" width="10.85546875" customWidth="1"/>
    <col min="1181" max="1181" width="3.5703125" customWidth="1"/>
    <col min="1182" max="1182" width="10.85546875" customWidth="1"/>
    <col min="1183" max="1183" width="3.140625" customWidth="1"/>
    <col min="1184" max="1184" width="12.140625" customWidth="1"/>
    <col min="1185" max="1185" width="3.140625" customWidth="1"/>
    <col min="1186" max="1186" width="12.140625" customWidth="1"/>
    <col min="1187" max="1187" width="3.85546875" customWidth="1"/>
    <col min="1188" max="1188" width="10.85546875" customWidth="1"/>
    <col min="1189" max="1189" width="4.85546875" customWidth="1"/>
    <col min="1190" max="1190" width="12.140625" customWidth="1"/>
    <col min="1191" max="1191" width="3.85546875" customWidth="1"/>
    <col min="1192" max="1192" width="10.85546875" customWidth="1"/>
    <col min="1193" max="1193" width="3.140625" customWidth="1"/>
    <col min="1194" max="1194" width="12.140625" customWidth="1"/>
    <col min="1195" max="1195" width="3.85546875" customWidth="1"/>
    <col min="1196" max="1196" width="12.140625" customWidth="1"/>
    <col min="1279" max="1279" width="79.140625" customWidth="1"/>
    <col min="1280" max="1280" width="3.42578125" customWidth="1"/>
    <col min="1281" max="1281" width="3.85546875" customWidth="1"/>
    <col min="1282" max="1282" width="13.85546875" customWidth="1"/>
    <col min="1283" max="1283" width="24" customWidth="1"/>
    <col min="1284" max="1284" width="15.42578125" customWidth="1"/>
    <col min="1285" max="1285" width="14.42578125" customWidth="1"/>
    <col min="1435" max="1435" width="45" customWidth="1"/>
    <col min="1436" max="1436" width="10.85546875" customWidth="1"/>
    <col min="1437" max="1437" width="3.5703125" customWidth="1"/>
    <col min="1438" max="1438" width="10.85546875" customWidth="1"/>
    <col min="1439" max="1439" width="3.140625" customWidth="1"/>
    <col min="1440" max="1440" width="12.140625" customWidth="1"/>
    <col min="1441" max="1441" width="3.140625" customWidth="1"/>
    <col min="1442" max="1442" width="12.140625" customWidth="1"/>
    <col min="1443" max="1443" width="3.85546875" customWidth="1"/>
    <col min="1444" max="1444" width="10.85546875" customWidth="1"/>
    <col min="1445" max="1445" width="4.85546875" customWidth="1"/>
    <col min="1446" max="1446" width="12.140625" customWidth="1"/>
    <col min="1447" max="1447" width="3.85546875" customWidth="1"/>
    <col min="1448" max="1448" width="10.85546875" customWidth="1"/>
    <col min="1449" max="1449" width="3.140625" customWidth="1"/>
    <col min="1450" max="1450" width="12.140625" customWidth="1"/>
    <col min="1451" max="1451" width="3.85546875" customWidth="1"/>
    <col min="1452" max="1452" width="12.140625" customWidth="1"/>
    <col min="1535" max="1535" width="79.140625" customWidth="1"/>
    <col min="1536" max="1536" width="3.42578125" customWidth="1"/>
    <col min="1537" max="1537" width="3.85546875" customWidth="1"/>
    <col min="1538" max="1538" width="13.85546875" customWidth="1"/>
    <col min="1539" max="1539" width="24" customWidth="1"/>
    <col min="1540" max="1540" width="15.42578125" customWidth="1"/>
    <col min="1541" max="1541" width="14.42578125" customWidth="1"/>
    <col min="1691" max="1691" width="45" customWidth="1"/>
    <col min="1692" max="1692" width="10.85546875" customWidth="1"/>
    <col min="1693" max="1693" width="3.5703125" customWidth="1"/>
    <col min="1694" max="1694" width="10.85546875" customWidth="1"/>
    <col min="1695" max="1695" width="3.140625" customWidth="1"/>
    <col min="1696" max="1696" width="12.140625" customWidth="1"/>
    <col min="1697" max="1697" width="3.140625" customWidth="1"/>
    <col min="1698" max="1698" width="12.140625" customWidth="1"/>
    <col min="1699" max="1699" width="3.85546875" customWidth="1"/>
    <col min="1700" max="1700" width="10.85546875" customWidth="1"/>
    <col min="1701" max="1701" width="4.85546875" customWidth="1"/>
    <col min="1702" max="1702" width="12.140625" customWidth="1"/>
    <col min="1703" max="1703" width="3.85546875" customWidth="1"/>
    <col min="1704" max="1704" width="10.85546875" customWidth="1"/>
    <col min="1705" max="1705" width="3.140625" customWidth="1"/>
    <col min="1706" max="1706" width="12.140625" customWidth="1"/>
    <col min="1707" max="1707" width="3.85546875" customWidth="1"/>
    <col min="1708" max="1708" width="12.140625" customWidth="1"/>
    <col min="1791" max="1791" width="79.140625" customWidth="1"/>
    <col min="1792" max="1792" width="3.42578125" customWidth="1"/>
    <col min="1793" max="1793" width="3.85546875" customWidth="1"/>
    <col min="1794" max="1794" width="13.85546875" customWidth="1"/>
    <col min="1795" max="1795" width="24" customWidth="1"/>
    <col min="1796" max="1796" width="15.42578125" customWidth="1"/>
    <col min="1797" max="1797" width="14.42578125" customWidth="1"/>
    <col min="1947" max="1947" width="45" customWidth="1"/>
    <col min="1948" max="1948" width="10.85546875" customWidth="1"/>
    <col min="1949" max="1949" width="3.5703125" customWidth="1"/>
    <col min="1950" max="1950" width="10.85546875" customWidth="1"/>
    <col min="1951" max="1951" width="3.140625" customWidth="1"/>
    <col min="1952" max="1952" width="12.140625" customWidth="1"/>
    <col min="1953" max="1953" width="3.140625" customWidth="1"/>
    <col min="1954" max="1954" width="12.140625" customWidth="1"/>
    <col min="1955" max="1955" width="3.85546875" customWidth="1"/>
    <col min="1956" max="1956" width="10.85546875" customWidth="1"/>
    <col min="1957" max="1957" width="4.85546875" customWidth="1"/>
    <col min="1958" max="1958" width="12.140625" customWidth="1"/>
    <col min="1959" max="1959" width="3.85546875" customWidth="1"/>
    <col min="1960" max="1960" width="10.85546875" customWidth="1"/>
    <col min="1961" max="1961" width="3.140625" customWidth="1"/>
    <col min="1962" max="1962" width="12.140625" customWidth="1"/>
    <col min="1963" max="1963" width="3.85546875" customWidth="1"/>
    <col min="1964" max="1964" width="12.140625" customWidth="1"/>
    <col min="2047" max="2047" width="79.140625" customWidth="1"/>
    <col min="2048" max="2048" width="3.42578125" customWidth="1"/>
    <col min="2049" max="2049" width="3.85546875" customWidth="1"/>
    <col min="2050" max="2050" width="13.85546875" customWidth="1"/>
    <col min="2051" max="2051" width="24" customWidth="1"/>
    <col min="2052" max="2052" width="15.42578125" customWidth="1"/>
    <col min="2053" max="2053" width="14.42578125" customWidth="1"/>
    <col min="2203" max="2203" width="45" customWidth="1"/>
    <col min="2204" max="2204" width="10.85546875" customWidth="1"/>
    <col min="2205" max="2205" width="3.5703125" customWidth="1"/>
    <col min="2206" max="2206" width="10.85546875" customWidth="1"/>
    <col min="2207" max="2207" width="3.140625" customWidth="1"/>
    <col min="2208" max="2208" width="12.140625" customWidth="1"/>
    <col min="2209" max="2209" width="3.140625" customWidth="1"/>
    <col min="2210" max="2210" width="12.140625" customWidth="1"/>
    <col min="2211" max="2211" width="3.85546875" customWidth="1"/>
    <col min="2212" max="2212" width="10.85546875" customWidth="1"/>
    <col min="2213" max="2213" width="4.85546875" customWidth="1"/>
    <col min="2214" max="2214" width="12.140625" customWidth="1"/>
    <col min="2215" max="2215" width="3.85546875" customWidth="1"/>
    <col min="2216" max="2216" width="10.85546875" customWidth="1"/>
    <col min="2217" max="2217" width="3.140625" customWidth="1"/>
    <col min="2218" max="2218" width="12.140625" customWidth="1"/>
    <col min="2219" max="2219" width="3.85546875" customWidth="1"/>
    <col min="2220" max="2220" width="12.140625" customWidth="1"/>
    <col min="2303" max="2303" width="79.140625" customWidth="1"/>
    <col min="2304" max="2304" width="3.42578125" customWidth="1"/>
    <col min="2305" max="2305" width="3.85546875" customWidth="1"/>
    <col min="2306" max="2306" width="13.85546875" customWidth="1"/>
    <col min="2307" max="2307" width="24" customWidth="1"/>
    <col min="2308" max="2308" width="15.42578125" customWidth="1"/>
    <col min="2309" max="2309" width="14.42578125" customWidth="1"/>
    <col min="2459" max="2459" width="45" customWidth="1"/>
    <col min="2460" max="2460" width="10.85546875" customWidth="1"/>
    <col min="2461" max="2461" width="3.5703125" customWidth="1"/>
    <col min="2462" max="2462" width="10.85546875" customWidth="1"/>
    <col min="2463" max="2463" width="3.140625" customWidth="1"/>
    <col min="2464" max="2464" width="12.140625" customWidth="1"/>
    <col min="2465" max="2465" width="3.140625" customWidth="1"/>
    <col min="2466" max="2466" width="12.140625" customWidth="1"/>
    <col min="2467" max="2467" width="3.85546875" customWidth="1"/>
    <col min="2468" max="2468" width="10.85546875" customWidth="1"/>
    <col min="2469" max="2469" width="4.85546875" customWidth="1"/>
    <col min="2470" max="2470" width="12.140625" customWidth="1"/>
    <col min="2471" max="2471" width="3.85546875" customWidth="1"/>
    <col min="2472" max="2472" width="10.85546875" customWidth="1"/>
    <col min="2473" max="2473" width="3.140625" customWidth="1"/>
    <col min="2474" max="2474" width="12.140625" customWidth="1"/>
    <col min="2475" max="2475" width="3.85546875" customWidth="1"/>
    <col min="2476" max="2476" width="12.140625" customWidth="1"/>
    <col min="2559" max="2559" width="79.140625" customWidth="1"/>
    <col min="2560" max="2560" width="3.42578125" customWidth="1"/>
    <col min="2561" max="2561" width="3.85546875" customWidth="1"/>
    <col min="2562" max="2562" width="13.85546875" customWidth="1"/>
    <col min="2563" max="2563" width="24" customWidth="1"/>
    <col min="2564" max="2564" width="15.42578125" customWidth="1"/>
    <col min="2565" max="2565" width="14.42578125" customWidth="1"/>
    <col min="2715" max="2715" width="45" customWidth="1"/>
    <col min="2716" max="2716" width="10.85546875" customWidth="1"/>
    <col min="2717" max="2717" width="3.5703125" customWidth="1"/>
    <col min="2718" max="2718" width="10.85546875" customWidth="1"/>
    <col min="2719" max="2719" width="3.140625" customWidth="1"/>
    <col min="2720" max="2720" width="12.140625" customWidth="1"/>
    <col min="2721" max="2721" width="3.140625" customWidth="1"/>
    <col min="2722" max="2722" width="12.140625" customWidth="1"/>
    <col min="2723" max="2723" width="3.85546875" customWidth="1"/>
    <col min="2724" max="2724" width="10.85546875" customWidth="1"/>
    <col min="2725" max="2725" width="4.85546875" customWidth="1"/>
    <col min="2726" max="2726" width="12.140625" customWidth="1"/>
    <col min="2727" max="2727" width="3.85546875" customWidth="1"/>
    <col min="2728" max="2728" width="10.85546875" customWidth="1"/>
    <col min="2729" max="2729" width="3.140625" customWidth="1"/>
    <col min="2730" max="2730" width="12.140625" customWidth="1"/>
    <col min="2731" max="2731" width="3.85546875" customWidth="1"/>
    <col min="2732" max="2732" width="12.140625" customWidth="1"/>
    <col min="2815" max="2815" width="79.140625" customWidth="1"/>
    <col min="2816" max="2816" width="3.42578125" customWidth="1"/>
    <col min="2817" max="2817" width="3.85546875" customWidth="1"/>
    <col min="2818" max="2818" width="13.85546875" customWidth="1"/>
    <col min="2819" max="2819" width="24" customWidth="1"/>
    <col min="2820" max="2820" width="15.42578125" customWidth="1"/>
    <col min="2821" max="2821" width="14.42578125" customWidth="1"/>
    <col min="2971" max="2971" width="45" customWidth="1"/>
    <col min="2972" max="2972" width="10.85546875" customWidth="1"/>
    <col min="2973" max="2973" width="3.5703125" customWidth="1"/>
    <col min="2974" max="2974" width="10.85546875" customWidth="1"/>
    <col min="2975" max="2975" width="3.140625" customWidth="1"/>
    <col min="2976" max="2976" width="12.140625" customWidth="1"/>
    <col min="2977" max="2977" width="3.140625" customWidth="1"/>
    <col min="2978" max="2978" width="12.140625" customWidth="1"/>
    <col min="2979" max="2979" width="3.85546875" customWidth="1"/>
    <col min="2980" max="2980" width="10.85546875" customWidth="1"/>
    <col min="2981" max="2981" width="4.85546875" customWidth="1"/>
    <col min="2982" max="2982" width="12.140625" customWidth="1"/>
    <col min="2983" max="2983" width="3.85546875" customWidth="1"/>
    <col min="2984" max="2984" width="10.85546875" customWidth="1"/>
    <col min="2985" max="2985" width="3.140625" customWidth="1"/>
    <col min="2986" max="2986" width="12.140625" customWidth="1"/>
    <col min="2987" max="2987" width="3.85546875" customWidth="1"/>
    <col min="2988" max="2988" width="12.140625" customWidth="1"/>
    <col min="3071" max="3071" width="79.140625" customWidth="1"/>
    <col min="3072" max="3072" width="3.42578125" customWidth="1"/>
    <col min="3073" max="3073" width="3.85546875" customWidth="1"/>
    <col min="3074" max="3074" width="13.85546875" customWidth="1"/>
    <col min="3075" max="3075" width="24" customWidth="1"/>
    <col min="3076" max="3076" width="15.42578125" customWidth="1"/>
    <col min="3077" max="3077" width="14.42578125" customWidth="1"/>
    <col min="3227" max="3227" width="45" customWidth="1"/>
    <col min="3228" max="3228" width="10.85546875" customWidth="1"/>
    <col min="3229" max="3229" width="3.5703125" customWidth="1"/>
    <col min="3230" max="3230" width="10.85546875" customWidth="1"/>
    <col min="3231" max="3231" width="3.140625" customWidth="1"/>
    <col min="3232" max="3232" width="12.140625" customWidth="1"/>
    <col min="3233" max="3233" width="3.140625" customWidth="1"/>
    <col min="3234" max="3234" width="12.140625" customWidth="1"/>
    <col min="3235" max="3235" width="3.85546875" customWidth="1"/>
    <col min="3236" max="3236" width="10.85546875" customWidth="1"/>
    <col min="3237" max="3237" width="4.85546875" customWidth="1"/>
    <col min="3238" max="3238" width="12.140625" customWidth="1"/>
    <col min="3239" max="3239" width="3.85546875" customWidth="1"/>
    <col min="3240" max="3240" width="10.85546875" customWidth="1"/>
    <col min="3241" max="3241" width="3.140625" customWidth="1"/>
    <col min="3242" max="3242" width="12.140625" customWidth="1"/>
    <col min="3243" max="3243" width="3.85546875" customWidth="1"/>
    <col min="3244" max="3244" width="12.140625" customWidth="1"/>
    <col min="3327" max="3327" width="79.140625" customWidth="1"/>
    <col min="3328" max="3328" width="3.42578125" customWidth="1"/>
    <col min="3329" max="3329" width="3.85546875" customWidth="1"/>
    <col min="3330" max="3330" width="13.85546875" customWidth="1"/>
    <col min="3331" max="3331" width="24" customWidth="1"/>
    <col min="3332" max="3332" width="15.42578125" customWidth="1"/>
    <col min="3333" max="3333" width="14.42578125" customWidth="1"/>
    <col min="3483" max="3483" width="45" customWidth="1"/>
    <col min="3484" max="3484" width="10.85546875" customWidth="1"/>
    <col min="3485" max="3485" width="3.5703125" customWidth="1"/>
    <col min="3486" max="3486" width="10.85546875" customWidth="1"/>
    <col min="3487" max="3487" width="3.140625" customWidth="1"/>
    <col min="3488" max="3488" width="12.140625" customWidth="1"/>
    <col min="3489" max="3489" width="3.140625" customWidth="1"/>
    <col min="3490" max="3490" width="12.140625" customWidth="1"/>
    <col min="3491" max="3491" width="3.85546875" customWidth="1"/>
    <col min="3492" max="3492" width="10.85546875" customWidth="1"/>
    <col min="3493" max="3493" width="4.85546875" customWidth="1"/>
    <col min="3494" max="3494" width="12.140625" customWidth="1"/>
    <col min="3495" max="3495" width="3.85546875" customWidth="1"/>
    <col min="3496" max="3496" width="10.85546875" customWidth="1"/>
    <col min="3497" max="3497" width="3.140625" customWidth="1"/>
    <col min="3498" max="3498" width="12.140625" customWidth="1"/>
    <col min="3499" max="3499" width="3.85546875" customWidth="1"/>
    <col min="3500" max="3500" width="12.140625" customWidth="1"/>
    <col min="3583" max="3583" width="79.140625" customWidth="1"/>
    <col min="3584" max="3584" width="3.42578125" customWidth="1"/>
    <col min="3585" max="3585" width="3.85546875" customWidth="1"/>
    <col min="3586" max="3586" width="13.85546875" customWidth="1"/>
    <col min="3587" max="3587" width="24" customWidth="1"/>
    <col min="3588" max="3588" width="15.42578125" customWidth="1"/>
    <col min="3589" max="3589" width="14.42578125" customWidth="1"/>
    <col min="3739" max="3739" width="45" customWidth="1"/>
    <col min="3740" max="3740" width="10.85546875" customWidth="1"/>
    <col min="3741" max="3741" width="3.5703125" customWidth="1"/>
    <col min="3742" max="3742" width="10.85546875" customWidth="1"/>
    <col min="3743" max="3743" width="3.140625" customWidth="1"/>
    <col min="3744" max="3744" width="12.140625" customWidth="1"/>
    <col min="3745" max="3745" width="3.140625" customWidth="1"/>
    <col min="3746" max="3746" width="12.140625" customWidth="1"/>
    <col min="3747" max="3747" width="3.85546875" customWidth="1"/>
    <col min="3748" max="3748" width="10.85546875" customWidth="1"/>
    <col min="3749" max="3749" width="4.85546875" customWidth="1"/>
    <col min="3750" max="3750" width="12.140625" customWidth="1"/>
    <col min="3751" max="3751" width="3.85546875" customWidth="1"/>
    <col min="3752" max="3752" width="10.85546875" customWidth="1"/>
    <col min="3753" max="3753" width="3.140625" customWidth="1"/>
    <col min="3754" max="3754" width="12.140625" customWidth="1"/>
    <col min="3755" max="3755" width="3.85546875" customWidth="1"/>
    <col min="3756" max="3756" width="12.140625" customWidth="1"/>
    <col min="3839" max="3839" width="79.140625" customWidth="1"/>
    <col min="3840" max="3840" width="3.42578125" customWidth="1"/>
    <col min="3841" max="3841" width="3.85546875" customWidth="1"/>
    <col min="3842" max="3842" width="13.85546875" customWidth="1"/>
    <col min="3843" max="3843" width="24" customWidth="1"/>
    <col min="3844" max="3844" width="15.42578125" customWidth="1"/>
    <col min="3845" max="3845" width="14.42578125" customWidth="1"/>
    <col min="3995" max="3995" width="45" customWidth="1"/>
    <col min="3996" max="3996" width="10.85546875" customWidth="1"/>
    <col min="3997" max="3997" width="3.5703125" customWidth="1"/>
    <col min="3998" max="3998" width="10.85546875" customWidth="1"/>
    <col min="3999" max="3999" width="3.140625" customWidth="1"/>
    <col min="4000" max="4000" width="12.140625" customWidth="1"/>
    <col min="4001" max="4001" width="3.140625" customWidth="1"/>
    <col min="4002" max="4002" width="12.140625" customWidth="1"/>
    <col min="4003" max="4003" width="3.85546875" customWidth="1"/>
    <col min="4004" max="4004" width="10.85546875" customWidth="1"/>
    <col min="4005" max="4005" width="4.85546875" customWidth="1"/>
    <col min="4006" max="4006" width="12.140625" customWidth="1"/>
    <col min="4007" max="4007" width="3.85546875" customWidth="1"/>
    <col min="4008" max="4008" width="10.85546875" customWidth="1"/>
    <col min="4009" max="4009" width="3.140625" customWidth="1"/>
    <col min="4010" max="4010" width="12.140625" customWidth="1"/>
    <col min="4011" max="4011" width="3.85546875" customWidth="1"/>
    <col min="4012" max="4012" width="12.140625" customWidth="1"/>
    <col min="4095" max="4095" width="79.140625" customWidth="1"/>
    <col min="4096" max="4096" width="3.42578125" customWidth="1"/>
    <col min="4097" max="4097" width="3.85546875" customWidth="1"/>
    <col min="4098" max="4098" width="13.85546875" customWidth="1"/>
    <col min="4099" max="4099" width="24" customWidth="1"/>
    <col min="4100" max="4100" width="15.42578125" customWidth="1"/>
    <col min="4101" max="4101" width="14.42578125" customWidth="1"/>
    <col min="4251" max="4251" width="45" customWidth="1"/>
    <col min="4252" max="4252" width="10.85546875" customWidth="1"/>
    <col min="4253" max="4253" width="3.5703125" customWidth="1"/>
    <col min="4254" max="4254" width="10.85546875" customWidth="1"/>
    <col min="4255" max="4255" width="3.140625" customWidth="1"/>
    <col min="4256" max="4256" width="12.140625" customWidth="1"/>
    <col min="4257" max="4257" width="3.140625" customWidth="1"/>
    <col min="4258" max="4258" width="12.140625" customWidth="1"/>
    <col min="4259" max="4259" width="3.85546875" customWidth="1"/>
    <col min="4260" max="4260" width="10.85546875" customWidth="1"/>
    <col min="4261" max="4261" width="4.85546875" customWidth="1"/>
    <col min="4262" max="4262" width="12.140625" customWidth="1"/>
    <col min="4263" max="4263" width="3.85546875" customWidth="1"/>
    <col min="4264" max="4264" width="10.85546875" customWidth="1"/>
    <col min="4265" max="4265" width="3.140625" customWidth="1"/>
    <col min="4266" max="4266" width="12.140625" customWidth="1"/>
    <col min="4267" max="4267" width="3.85546875" customWidth="1"/>
    <col min="4268" max="4268" width="12.140625" customWidth="1"/>
    <col min="4351" max="4351" width="79.140625" customWidth="1"/>
    <col min="4352" max="4352" width="3.42578125" customWidth="1"/>
    <col min="4353" max="4353" width="3.85546875" customWidth="1"/>
    <col min="4354" max="4354" width="13.85546875" customWidth="1"/>
    <col min="4355" max="4355" width="24" customWidth="1"/>
    <col min="4356" max="4356" width="15.42578125" customWidth="1"/>
    <col min="4357" max="4357" width="14.42578125" customWidth="1"/>
    <col min="4507" max="4507" width="45" customWidth="1"/>
    <col min="4508" max="4508" width="10.85546875" customWidth="1"/>
    <col min="4509" max="4509" width="3.5703125" customWidth="1"/>
    <col min="4510" max="4510" width="10.85546875" customWidth="1"/>
    <col min="4511" max="4511" width="3.140625" customWidth="1"/>
    <col min="4512" max="4512" width="12.140625" customWidth="1"/>
    <col min="4513" max="4513" width="3.140625" customWidth="1"/>
    <col min="4514" max="4514" width="12.140625" customWidth="1"/>
    <col min="4515" max="4515" width="3.85546875" customWidth="1"/>
    <col min="4516" max="4516" width="10.85546875" customWidth="1"/>
    <col min="4517" max="4517" width="4.85546875" customWidth="1"/>
    <col min="4518" max="4518" width="12.140625" customWidth="1"/>
    <col min="4519" max="4519" width="3.85546875" customWidth="1"/>
    <col min="4520" max="4520" width="10.85546875" customWidth="1"/>
    <col min="4521" max="4521" width="3.140625" customWidth="1"/>
    <col min="4522" max="4522" width="12.140625" customWidth="1"/>
    <col min="4523" max="4523" width="3.85546875" customWidth="1"/>
    <col min="4524" max="4524" width="12.140625" customWidth="1"/>
    <col min="4607" max="4607" width="79.140625" customWidth="1"/>
    <col min="4608" max="4608" width="3.42578125" customWidth="1"/>
    <col min="4609" max="4609" width="3.85546875" customWidth="1"/>
    <col min="4610" max="4610" width="13.85546875" customWidth="1"/>
    <col min="4611" max="4611" width="24" customWidth="1"/>
    <col min="4612" max="4612" width="15.42578125" customWidth="1"/>
    <col min="4613" max="4613" width="14.42578125" customWidth="1"/>
    <col min="4763" max="4763" width="45" customWidth="1"/>
    <col min="4764" max="4764" width="10.85546875" customWidth="1"/>
    <col min="4765" max="4765" width="3.5703125" customWidth="1"/>
    <col min="4766" max="4766" width="10.85546875" customWidth="1"/>
    <col min="4767" max="4767" width="3.140625" customWidth="1"/>
    <col min="4768" max="4768" width="12.140625" customWidth="1"/>
    <col min="4769" max="4769" width="3.140625" customWidth="1"/>
    <col min="4770" max="4770" width="12.140625" customWidth="1"/>
    <col min="4771" max="4771" width="3.85546875" customWidth="1"/>
    <col min="4772" max="4772" width="10.85546875" customWidth="1"/>
    <col min="4773" max="4773" width="4.85546875" customWidth="1"/>
    <col min="4774" max="4774" width="12.140625" customWidth="1"/>
    <col min="4775" max="4775" width="3.85546875" customWidth="1"/>
    <col min="4776" max="4776" width="10.85546875" customWidth="1"/>
    <col min="4777" max="4777" width="3.140625" customWidth="1"/>
    <col min="4778" max="4778" width="12.140625" customWidth="1"/>
    <col min="4779" max="4779" width="3.85546875" customWidth="1"/>
    <col min="4780" max="4780" width="12.140625" customWidth="1"/>
    <col min="4863" max="4863" width="79.140625" customWidth="1"/>
    <col min="4864" max="4864" width="3.42578125" customWidth="1"/>
    <col min="4865" max="4865" width="3.85546875" customWidth="1"/>
    <col min="4866" max="4866" width="13.85546875" customWidth="1"/>
    <col min="4867" max="4867" width="24" customWidth="1"/>
    <col min="4868" max="4868" width="15.42578125" customWidth="1"/>
    <col min="4869" max="4869" width="14.42578125" customWidth="1"/>
    <col min="5019" max="5019" width="45" customWidth="1"/>
    <col min="5020" max="5020" width="10.85546875" customWidth="1"/>
    <col min="5021" max="5021" width="3.5703125" customWidth="1"/>
    <col min="5022" max="5022" width="10.85546875" customWidth="1"/>
    <col min="5023" max="5023" width="3.140625" customWidth="1"/>
    <col min="5024" max="5024" width="12.140625" customWidth="1"/>
    <col min="5025" max="5025" width="3.140625" customWidth="1"/>
    <col min="5026" max="5026" width="12.140625" customWidth="1"/>
    <col min="5027" max="5027" width="3.85546875" customWidth="1"/>
    <col min="5028" max="5028" width="10.85546875" customWidth="1"/>
    <col min="5029" max="5029" width="4.85546875" customWidth="1"/>
    <col min="5030" max="5030" width="12.140625" customWidth="1"/>
    <col min="5031" max="5031" width="3.85546875" customWidth="1"/>
    <col min="5032" max="5032" width="10.85546875" customWidth="1"/>
    <col min="5033" max="5033" width="3.140625" customWidth="1"/>
    <col min="5034" max="5034" width="12.140625" customWidth="1"/>
    <col min="5035" max="5035" width="3.85546875" customWidth="1"/>
    <col min="5036" max="5036" width="12.140625" customWidth="1"/>
    <col min="5119" max="5119" width="79.140625" customWidth="1"/>
    <col min="5120" max="5120" width="3.42578125" customWidth="1"/>
    <col min="5121" max="5121" width="3.85546875" customWidth="1"/>
    <col min="5122" max="5122" width="13.85546875" customWidth="1"/>
    <col min="5123" max="5123" width="24" customWidth="1"/>
    <col min="5124" max="5124" width="15.42578125" customWidth="1"/>
    <col min="5125" max="5125" width="14.42578125" customWidth="1"/>
    <col min="5275" max="5275" width="45" customWidth="1"/>
    <col min="5276" max="5276" width="10.85546875" customWidth="1"/>
    <col min="5277" max="5277" width="3.5703125" customWidth="1"/>
    <col min="5278" max="5278" width="10.85546875" customWidth="1"/>
    <col min="5279" max="5279" width="3.140625" customWidth="1"/>
    <col min="5280" max="5280" width="12.140625" customWidth="1"/>
    <col min="5281" max="5281" width="3.140625" customWidth="1"/>
    <col min="5282" max="5282" width="12.140625" customWidth="1"/>
    <col min="5283" max="5283" width="3.85546875" customWidth="1"/>
    <col min="5284" max="5284" width="10.85546875" customWidth="1"/>
    <col min="5285" max="5285" width="4.85546875" customWidth="1"/>
    <col min="5286" max="5286" width="12.140625" customWidth="1"/>
    <col min="5287" max="5287" width="3.85546875" customWidth="1"/>
    <col min="5288" max="5288" width="10.85546875" customWidth="1"/>
    <col min="5289" max="5289" width="3.140625" customWidth="1"/>
    <col min="5290" max="5290" width="12.140625" customWidth="1"/>
    <col min="5291" max="5291" width="3.85546875" customWidth="1"/>
    <col min="5292" max="5292" width="12.140625" customWidth="1"/>
    <col min="5375" max="5375" width="79.140625" customWidth="1"/>
    <col min="5376" max="5376" width="3.42578125" customWidth="1"/>
    <col min="5377" max="5377" width="3.85546875" customWidth="1"/>
    <col min="5378" max="5378" width="13.85546875" customWidth="1"/>
    <col min="5379" max="5379" width="24" customWidth="1"/>
    <col min="5380" max="5380" width="15.42578125" customWidth="1"/>
    <col min="5381" max="5381" width="14.42578125" customWidth="1"/>
    <col min="5531" max="5531" width="45" customWidth="1"/>
    <col min="5532" max="5532" width="10.85546875" customWidth="1"/>
    <col min="5533" max="5533" width="3.5703125" customWidth="1"/>
    <col min="5534" max="5534" width="10.85546875" customWidth="1"/>
    <col min="5535" max="5535" width="3.140625" customWidth="1"/>
    <col min="5536" max="5536" width="12.140625" customWidth="1"/>
    <col min="5537" max="5537" width="3.140625" customWidth="1"/>
    <col min="5538" max="5538" width="12.140625" customWidth="1"/>
    <col min="5539" max="5539" width="3.85546875" customWidth="1"/>
    <col min="5540" max="5540" width="10.85546875" customWidth="1"/>
    <col min="5541" max="5541" width="4.85546875" customWidth="1"/>
    <col min="5542" max="5542" width="12.140625" customWidth="1"/>
    <col min="5543" max="5543" width="3.85546875" customWidth="1"/>
    <col min="5544" max="5544" width="10.85546875" customWidth="1"/>
    <col min="5545" max="5545" width="3.140625" customWidth="1"/>
    <col min="5546" max="5546" width="12.140625" customWidth="1"/>
    <col min="5547" max="5547" width="3.85546875" customWidth="1"/>
    <col min="5548" max="5548" width="12.140625" customWidth="1"/>
    <col min="5631" max="5631" width="79.140625" customWidth="1"/>
    <col min="5632" max="5632" width="3.42578125" customWidth="1"/>
    <col min="5633" max="5633" width="3.85546875" customWidth="1"/>
    <col min="5634" max="5634" width="13.85546875" customWidth="1"/>
    <col min="5635" max="5635" width="24" customWidth="1"/>
    <col min="5636" max="5636" width="15.42578125" customWidth="1"/>
    <col min="5637" max="5637" width="14.42578125" customWidth="1"/>
    <col min="5787" max="5787" width="45" customWidth="1"/>
    <col min="5788" max="5788" width="10.85546875" customWidth="1"/>
    <col min="5789" max="5789" width="3.5703125" customWidth="1"/>
    <col min="5790" max="5790" width="10.85546875" customWidth="1"/>
    <col min="5791" max="5791" width="3.140625" customWidth="1"/>
    <col min="5792" max="5792" width="12.140625" customWidth="1"/>
    <col min="5793" max="5793" width="3.140625" customWidth="1"/>
    <col min="5794" max="5794" width="12.140625" customWidth="1"/>
    <col min="5795" max="5795" width="3.85546875" customWidth="1"/>
    <col min="5796" max="5796" width="10.85546875" customWidth="1"/>
    <col min="5797" max="5797" width="4.85546875" customWidth="1"/>
    <col min="5798" max="5798" width="12.140625" customWidth="1"/>
    <col min="5799" max="5799" width="3.85546875" customWidth="1"/>
    <col min="5800" max="5800" width="10.85546875" customWidth="1"/>
    <col min="5801" max="5801" width="3.140625" customWidth="1"/>
    <col min="5802" max="5802" width="12.140625" customWidth="1"/>
    <col min="5803" max="5803" width="3.85546875" customWidth="1"/>
    <col min="5804" max="5804" width="12.140625" customWidth="1"/>
    <col min="5887" max="5887" width="79.140625" customWidth="1"/>
    <col min="5888" max="5888" width="3.42578125" customWidth="1"/>
    <col min="5889" max="5889" width="3.85546875" customWidth="1"/>
    <col min="5890" max="5890" width="13.85546875" customWidth="1"/>
    <col min="5891" max="5891" width="24" customWidth="1"/>
    <col min="5892" max="5892" width="15.42578125" customWidth="1"/>
    <col min="5893" max="5893" width="14.42578125" customWidth="1"/>
    <col min="6043" max="6043" width="45" customWidth="1"/>
    <col min="6044" max="6044" width="10.85546875" customWidth="1"/>
    <col min="6045" max="6045" width="3.5703125" customWidth="1"/>
    <col min="6046" max="6046" width="10.85546875" customWidth="1"/>
    <col min="6047" max="6047" width="3.140625" customWidth="1"/>
    <col min="6048" max="6048" width="12.140625" customWidth="1"/>
    <col min="6049" max="6049" width="3.140625" customWidth="1"/>
    <col min="6050" max="6050" width="12.140625" customWidth="1"/>
    <col min="6051" max="6051" width="3.85546875" customWidth="1"/>
    <col min="6052" max="6052" width="10.85546875" customWidth="1"/>
    <col min="6053" max="6053" width="4.85546875" customWidth="1"/>
    <col min="6054" max="6054" width="12.140625" customWidth="1"/>
    <col min="6055" max="6055" width="3.85546875" customWidth="1"/>
    <col min="6056" max="6056" width="10.85546875" customWidth="1"/>
    <col min="6057" max="6057" width="3.140625" customWidth="1"/>
    <col min="6058" max="6058" width="12.140625" customWidth="1"/>
    <col min="6059" max="6059" width="3.85546875" customWidth="1"/>
    <col min="6060" max="6060" width="12.140625" customWidth="1"/>
    <col min="6143" max="6143" width="79.140625" customWidth="1"/>
    <col min="6144" max="6144" width="3.42578125" customWidth="1"/>
    <col min="6145" max="6145" width="3.85546875" customWidth="1"/>
    <col min="6146" max="6146" width="13.85546875" customWidth="1"/>
    <col min="6147" max="6147" width="24" customWidth="1"/>
    <col min="6148" max="6148" width="15.42578125" customWidth="1"/>
    <col min="6149" max="6149" width="14.42578125" customWidth="1"/>
    <col min="6299" max="6299" width="45" customWidth="1"/>
    <col min="6300" max="6300" width="10.85546875" customWidth="1"/>
    <col min="6301" max="6301" width="3.5703125" customWidth="1"/>
    <col min="6302" max="6302" width="10.85546875" customWidth="1"/>
    <col min="6303" max="6303" width="3.140625" customWidth="1"/>
    <col min="6304" max="6304" width="12.140625" customWidth="1"/>
    <col min="6305" max="6305" width="3.140625" customWidth="1"/>
    <col min="6306" max="6306" width="12.140625" customWidth="1"/>
    <col min="6307" max="6307" width="3.85546875" customWidth="1"/>
    <col min="6308" max="6308" width="10.85546875" customWidth="1"/>
    <col min="6309" max="6309" width="4.85546875" customWidth="1"/>
    <col min="6310" max="6310" width="12.140625" customWidth="1"/>
    <col min="6311" max="6311" width="3.85546875" customWidth="1"/>
    <col min="6312" max="6312" width="10.85546875" customWidth="1"/>
    <col min="6313" max="6313" width="3.140625" customWidth="1"/>
    <col min="6314" max="6314" width="12.140625" customWidth="1"/>
    <col min="6315" max="6315" width="3.85546875" customWidth="1"/>
    <col min="6316" max="6316" width="12.140625" customWidth="1"/>
    <col min="6399" max="6399" width="79.140625" customWidth="1"/>
    <col min="6400" max="6400" width="3.42578125" customWidth="1"/>
    <col min="6401" max="6401" width="3.85546875" customWidth="1"/>
    <col min="6402" max="6402" width="13.85546875" customWidth="1"/>
    <col min="6403" max="6403" width="24" customWidth="1"/>
    <col min="6404" max="6404" width="15.42578125" customWidth="1"/>
    <col min="6405" max="6405" width="14.42578125" customWidth="1"/>
    <col min="6555" max="6555" width="45" customWidth="1"/>
    <col min="6556" max="6556" width="10.85546875" customWidth="1"/>
    <col min="6557" max="6557" width="3.5703125" customWidth="1"/>
    <col min="6558" max="6558" width="10.85546875" customWidth="1"/>
    <col min="6559" max="6559" width="3.140625" customWidth="1"/>
    <col min="6560" max="6560" width="12.140625" customWidth="1"/>
    <col min="6561" max="6561" width="3.140625" customWidth="1"/>
    <col min="6562" max="6562" width="12.140625" customWidth="1"/>
    <col min="6563" max="6563" width="3.85546875" customWidth="1"/>
    <col min="6564" max="6564" width="10.85546875" customWidth="1"/>
    <col min="6565" max="6565" width="4.85546875" customWidth="1"/>
    <col min="6566" max="6566" width="12.140625" customWidth="1"/>
    <col min="6567" max="6567" width="3.85546875" customWidth="1"/>
    <col min="6568" max="6568" width="10.85546875" customWidth="1"/>
    <col min="6569" max="6569" width="3.140625" customWidth="1"/>
    <col min="6570" max="6570" width="12.140625" customWidth="1"/>
    <col min="6571" max="6571" width="3.85546875" customWidth="1"/>
    <col min="6572" max="6572" width="12.140625" customWidth="1"/>
    <col min="6655" max="6655" width="79.140625" customWidth="1"/>
    <col min="6656" max="6656" width="3.42578125" customWidth="1"/>
    <col min="6657" max="6657" width="3.85546875" customWidth="1"/>
    <col min="6658" max="6658" width="13.85546875" customWidth="1"/>
    <col min="6659" max="6659" width="24" customWidth="1"/>
    <col min="6660" max="6660" width="15.42578125" customWidth="1"/>
    <col min="6661" max="6661" width="14.42578125" customWidth="1"/>
    <col min="6811" max="6811" width="45" customWidth="1"/>
    <col min="6812" max="6812" width="10.85546875" customWidth="1"/>
    <col min="6813" max="6813" width="3.5703125" customWidth="1"/>
    <col min="6814" max="6814" width="10.85546875" customWidth="1"/>
    <col min="6815" max="6815" width="3.140625" customWidth="1"/>
    <col min="6816" max="6816" width="12.140625" customWidth="1"/>
    <col min="6817" max="6817" width="3.140625" customWidth="1"/>
    <col min="6818" max="6818" width="12.140625" customWidth="1"/>
    <col min="6819" max="6819" width="3.85546875" customWidth="1"/>
    <col min="6820" max="6820" width="10.85546875" customWidth="1"/>
    <col min="6821" max="6821" width="4.85546875" customWidth="1"/>
    <col min="6822" max="6822" width="12.140625" customWidth="1"/>
    <col min="6823" max="6823" width="3.85546875" customWidth="1"/>
    <col min="6824" max="6824" width="10.85546875" customWidth="1"/>
    <col min="6825" max="6825" width="3.140625" customWidth="1"/>
    <col min="6826" max="6826" width="12.140625" customWidth="1"/>
    <col min="6827" max="6827" width="3.85546875" customWidth="1"/>
    <col min="6828" max="6828" width="12.140625" customWidth="1"/>
    <col min="6911" max="6911" width="79.140625" customWidth="1"/>
    <col min="6912" max="6912" width="3.42578125" customWidth="1"/>
    <col min="6913" max="6913" width="3.85546875" customWidth="1"/>
    <col min="6914" max="6914" width="13.85546875" customWidth="1"/>
    <col min="6915" max="6915" width="24" customWidth="1"/>
    <col min="6916" max="6916" width="15.42578125" customWidth="1"/>
    <col min="6917" max="6917" width="14.42578125" customWidth="1"/>
    <col min="7067" max="7067" width="45" customWidth="1"/>
    <col min="7068" max="7068" width="10.85546875" customWidth="1"/>
    <col min="7069" max="7069" width="3.5703125" customWidth="1"/>
    <col min="7070" max="7070" width="10.85546875" customWidth="1"/>
    <col min="7071" max="7071" width="3.140625" customWidth="1"/>
    <col min="7072" max="7072" width="12.140625" customWidth="1"/>
    <col min="7073" max="7073" width="3.140625" customWidth="1"/>
    <col min="7074" max="7074" width="12.140625" customWidth="1"/>
    <col min="7075" max="7075" width="3.85546875" customWidth="1"/>
    <col min="7076" max="7076" width="10.85546875" customWidth="1"/>
    <col min="7077" max="7077" width="4.85546875" customWidth="1"/>
    <col min="7078" max="7078" width="12.140625" customWidth="1"/>
    <col min="7079" max="7079" width="3.85546875" customWidth="1"/>
    <col min="7080" max="7080" width="10.85546875" customWidth="1"/>
    <col min="7081" max="7081" width="3.140625" customWidth="1"/>
    <col min="7082" max="7082" width="12.140625" customWidth="1"/>
    <col min="7083" max="7083" width="3.85546875" customWidth="1"/>
    <col min="7084" max="7084" width="12.140625" customWidth="1"/>
    <col min="7167" max="7167" width="79.140625" customWidth="1"/>
    <col min="7168" max="7168" width="3.42578125" customWidth="1"/>
    <col min="7169" max="7169" width="3.85546875" customWidth="1"/>
    <col min="7170" max="7170" width="13.85546875" customWidth="1"/>
    <col min="7171" max="7171" width="24" customWidth="1"/>
    <col min="7172" max="7172" width="15.42578125" customWidth="1"/>
    <col min="7173" max="7173" width="14.42578125" customWidth="1"/>
    <col min="7323" max="7323" width="45" customWidth="1"/>
    <col min="7324" max="7324" width="10.85546875" customWidth="1"/>
    <col min="7325" max="7325" width="3.5703125" customWidth="1"/>
    <col min="7326" max="7326" width="10.85546875" customWidth="1"/>
    <col min="7327" max="7327" width="3.140625" customWidth="1"/>
    <col min="7328" max="7328" width="12.140625" customWidth="1"/>
    <col min="7329" max="7329" width="3.140625" customWidth="1"/>
    <col min="7330" max="7330" width="12.140625" customWidth="1"/>
    <col min="7331" max="7331" width="3.85546875" customWidth="1"/>
    <col min="7332" max="7332" width="10.85546875" customWidth="1"/>
    <col min="7333" max="7333" width="4.85546875" customWidth="1"/>
    <col min="7334" max="7334" width="12.140625" customWidth="1"/>
    <col min="7335" max="7335" width="3.85546875" customWidth="1"/>
    <col min="7336" max="7336" width="10.85546875" customWidth="1"/>
    <col min="7337" max="7337" width="3.140625" customWidth="1"/>
    <col min="7338" max="7338" width="12.140625" customWidth="1"/>
    <col min="7339" max="7339" width="3.85546875" customWidth="1"/>
    <col min="7340" max="7340" width="12.140625" customWidth="1"/>
    <col min="7423" max="7423" width="79.140625" customWidth="1"/>
    <col min="7424" max="7424" width="3.42578125" customWidth="1"/>
    <col min="7425" max="7425" width="3.85546875" customWidth="1"/>
    <col min="7426" max="7426" width="13.85546875" customWidth="1"/>
    <col min="7427" max="7427" width="24" customWidth="1"/>
    <col min="7428" max="7428" width="15.42578125" customWidth="1"/>
    <col min="7429" max="7429" width="14.42578125" customWidth="1"/>
    <col min="7579" max="7579" width="45" customWidth="1"/>
    <col min="7580" max="7580" width="10.85546875" customWidth="1"/>
    <col min="7581" max="7581" width="3.5703125" customWidth="1"/>
    <col min="7582" max="7582" width="10.85546875" customWidth="1"/>
    <col min="7583" max="7583" width="3.140625" customWidth="1"/>
    <col min="7584" max="7584" width="12.140625" customWidth="1"/>
    <col min="7585" max="7585" width="3.140625" customWidth="1"/>
    <col min="7586" max="7586" width="12.140625" customWidth="1"/>
    <col min="7587" max="7587" width="3.85546875" customWidth="1"/>
    <col min="7588" max="7588" width="10.85546875" customWidth="1"/>
    <col min="7589" max="7589" width="4.85546875" customWidth="1"/>
    <col min="7590" max="7590" width="12.140625" customWidth="1"/>
    <col min="7591" max="7591" width="3.85546875" customWidth="1"/>
    <col min="7592" max="7592" width="10.85546875" customWidth="1"/>
    <col min="7593" max="7593" width="3.140625" customWidth="1"/>
    <col min="7594" max="7594" width="12.140625" customWidth="1"/>
    <col min="7595" max="7595" width="3.85546875" customWidth="1"/>
    <col min="7596" max="7596" width="12.140625" customWidth="1"/>
    <col min="7679" max="7679" width="79.140625" customWidth="1"/>
    <col min="7680" max="7680" width="3.42578125" customWidth="1"/>
    <col min="7681" max="7681" width="3.85546875" customWidth="1"/>
    <col min="7682" max="7682" width="13.85546875" customWidth="1"/>
    <col min="7683" max="7683" width="24" customWidth="1"/>
    <col min="7684" max="7684" width="15.42578125" customWidth="1"/>
    <col min="7685" max="7685" width="14.42578125" customWidth="1"/>
    <col min="7835" max="7835" width="45" customWidth="1"/>
    <col min="7836" max="7836" width="10.85546875" customWidth="1"/>
    <col min="7837" max="7837" width="3.5703125" customWidth="1"/>
    <col min="7838" max="7838" width="10.85546875" customWidth="1"/>
    <col min="7839" max="7839" width="3.140625" customWidth="1"/>
    <col min="7840" max="7840" width="12.140625" customWidth="1"/>
    <col min="7841" max="7841" width="3.140625" customWidth="1"/>
    <col min="7842" max="7842" width="12.140625" customWidth="1"/>
    <col min="7843" max="7843" width="3.85546875" customWidth="1"/>
    <col min="7844" max="7844" width="10.85546875" customWidth="1"/>
    <col min="7845" max="7845" width="4.85546875" customWidth="1"/>
    <col min="7846" max="7846" width="12.140625" customWidth="1"/>
    <col min="7847" max="7847" width="3.85546875" customWidth="1"/>
    <col min="7848" max="7848" width="10.85546875" customWidth="1"/>
    <col min="7849" max="7849" width="3.140625" customWidth="1"/>
    <col min="7850" max="7850" width="12.140625" customWidth="1"/>
    <col min="7851" max="7851" width="3.85546875" customWidth="1"/>
    <col min="7852" max="7852" width="12.140625" customWidth="1"/>
    <col min="7935" max="7935" width="79.140625" customWidth="1"/>
    <col min="7936" max="7936" width="3.42578125" customWidth="1"/>
    <col min="7937" max="7937" width="3.85546875" customWidth="1"/>
    <col min="7938" max="7938" width="13.85546875" customWidth="1"/>
    <col min="7939" max="7939" width="24" customWidth="1"/>
    <col min="7940" max="7940" width="15.42578125" customWidth="1"/>
    <col min="7941" max="7941" width="14.42578125" customWidth="1"/>
    <col min="8091" max="8091" width="45" customWidth="1"/>
    <col min="8092" max="8092" width="10.85546875" customWidth="1"/>
    <col min="8093" max="8093" width="3.5703125" customWidth="1"/>
    <col min="8094" max="8094" width="10.85546875" customWidth="1"/>
    <col min="8095" max="8095" width="3.140625" customWidth="1"/>
    <col min="8096" max="8096" width="12.140625" customWidth="1"/>
    <col min="8097" max="8097" width="3.140625" customWidth="1"/>
    <col min="8098" max="8098" width="12.140625" customWidth="1"/>
    <col min="8099" max="8099" width="3.85546875" customWidth="1"/>
    <col min="8100" max="8100" width="10.85546875" customWidth="1"/>
    <col min="8101" max="8101" width="4.85546875" customWidth="1"/>
    <col min="8102" max="8102" width="12.140625" customWidth="1"/>
    <col min="8103" max="8103" width="3.85546875" customWidth="1"/>
    <col min="8104" max="8104" width="10.85546875" customWidth="1"/>
    <col min="8105" max="8105" width="3.140625" customWidth="1"/>
    <col min="8106" max="8106" width="12.140625" customWidth="1"/>
    <col min="8107" max="8107" width="3.85546875" customWidth="1"/>
    <col min="8108" max="8108" width="12.140625" customWidth="1"/>
    <col min="8191" max="8191" width="79.140625" customWidth="1"/>
    <col min="8192" max="8192" width="3.42578125" customWidth="1"/>
    <col min="8193" max="8193" width="3.85546875" customWidth="1"/>
    <col min="8194" max="8194" width="13.85546875" customWidth="1"/>
    <col min="8195" max="8195" width="24" customWidth="1"/>
    <col min="8196" max="8196" width="15.42578125" customWidth="1"/>
    <col min="8197" max="8197" width="14.42578125" customWidth="1"/>
    <col min="8347" max="8347" width="45" customWidth="1"/>
    <col min="8348" max="8348" width="10.85546875" customWidth="1"/>
    <col min="8349" max="8349" width="3.5703125" customWidth="1"/>
    <col min="8350" max="8350" width="10.85546875" customWidth="1"/>
    <col min="8351" max="8351" width="3.140625" customWidth="1"/>
    <col min="8352" max="8352" width="12.140625" customWidth="1"/>
    <col min="8353" max="8353" width="3.140625" customWidth="1"/>
    <col min="8354" max="8354" width="12.140625" customWidth="1"/>
    <col min="8355" max="8355" width="3.85546875" customWidth="1"/>
    <col min="8356" max="8356" width="10.85546875" customWidth="1"/>
    <col min="8357" max="8357" width="4.85546875" customWidth="1"/>
    <col min="8358" max="8358" width="12.140625" customWidth="1"/>
    <col min="8359" max="8359" width="3.85546875" customWidth="1"/>
    <col min="8360" max="8360" width="10.85546875" customWidth="1"/>
    <col min="8361" max="8361" width="3.140625" customWidth="1"/>
    <col min="8362" max="8362" width="12.140625" customWidth="1"/>
    <col min="8363" max="8363" width="3.85546875" customWidth="1"/>
    <col min="8364" max="8364" width="12.140625" customWidth="1"/>
    <col min="8447" max="8447" width="79.140625" customWidth="1"/>
    <col min="8448" max="8448" width="3.42578125" customWidth="1"/>
    <col min="8449" max="8449" width="3.85546875" customWidth="1"/>
    <col min="8450" max="8450" width="13.85546875" customWidth="1"/>
    <col min="8451" max="8451" width="24" customWidth="1"/>
    <col min="8452" max="8452" width="15.42578125" customWidth="1"/>
    <col min="8453" max="8453" width="14.42578125" customWidth="1"/>
    <col min="8603" max="8603" width="45" customWidth="1"/>
    <col min="8604" max="8604" width="10.85546875" customWidth="1"/>
    <col min="8605" max="8605" width="3.5703125" customWidth="1"/>
    <col min="8606" max="8606" width="10.85546875" customWidth="1"/>
    <col min="8607" max="8607" width="3.140625" customWidth="1"/>
    <col min="8608" max="8608" width="12.140625" customWidth="1"/>
    <col min="8609" max="8609" width="3.140625" customWidth="1"/>
    <col min="8610" max="8610" width="12.140625" customWidth="1"/>
    <col min="8611" max="8611" width="3.85546875" customWidth="1"/>
    <col min="8612" max="8612" width="10.85546875" customWidth="1"/>
    <col min="8613" max="8613" width="4.85546875" customWidth="1"/>
    <col min="8614" max="8614" width="12.140625" customWidth="1"/>
    <col min="8615" max="8615" width="3.85546875" customWidth="1"/>
    <col min="8616" max="8616" width="10.85546875" customWidth="1"/>
    <col min="8617" max="8617" width="3.140625" customWidth="1"/>
    <col min="8618" max="8618" width="12.140625" customWidth="1"/>
    <col min="8619" max="8619" width="3.85546875" customWidth="1"/>
    <col min="8620" max="8620" width="12.140625" customWidth="1"/>
    <col min="8703" max="8703" width="79.140625" customWidth="1"/>
    <col min="8704" max="8704" width="3.42578125" customWidth="1"/>
    <col min="8705" max="8705" width="3.85546875" customWidth="1"/>
    <col min="8706" max="8706" width="13.85546875" customWidth="1"/>
    <col min="8707" max="8707" width="24" customWidth="1"/>
    <col min="8708" max="8708" width="15.42578125" customWidth="1"/>
    <col min="8709" max="8709" width="14.42578125" customWidth="1"/>
    <col min="8859" max="8859" width="45" customWidth="1"/>
    <col min="8860" max="8860" width="10.85546875" customWidth="1"/>
    <col min="8861" max="8861" width="3.5703125" customWidth="1"/>
    <col min="8862" max="8862" width="10.85546875" customWidth="1"/>
    <col min="8863" max="8863" width="3.140625" customWidth="1"/>
    <col min="8864" max="8864" width="12.140625" customWidth="1"/>
    <col min="8865" max="8865" width="3.140625" customWidth="1"/>
    <col min="8866" max="8866" width="12.140625" customWidth="1"/>
    <col min="8867" max="8867" width="3.85546875" customWidth="1"/>
    <col min="8868" max="8868" width="10.85546875" customWidth="1"/>
    <col min="8869" max="8869" width="4.85546875" customWidth="1"/>
    <col min="8870" max="8870" width="12.140625" customWidth="1"/>
    <col min="8871" max="8871" width="3.85546875" customWidth="1"/>
    <col min="8872" max="8872" width="10.85546875" customWidth="1"/>
    <col min="8873" max="8873" width="3.140625" customWidth="1"/>
    <col min="8874" max="8874" width="12.140625" customWidth="1"/>
    <col min="8875" max="8875" width="3.85546875" customWidth="1"/>
    <col min="8876" max="8876" width="12.140625" customWidth="1"/>
    <col min="8959" max="8959" width="79.140625" customWidth="1"/>
    <col min="8960" max="8960" width="3.42578125" customWidth="1"/>
    <col min="8961" max="8961" width="3.85546875" customWidth="1"/>
    <col min="8962" max="8962" width="13.85546875" customWidth="1"/>
    <col min="8963" max="8963" width="24" customWidth="1"/>
    <col min="8964" max="8964" width="15.42578125" customWidth="1"/>
    <col min="8965" max="8965" width="14.42578125" customWidth="1"/>
    <col min="9115" max="9115" width="45" customWidth="1"/>
    <col min="9116" max="9116" width="10.85546875" customWidth="1"/>
    <col min="9117" max="9117" width="3.5703125" customWidth="1"/>
    <col min="9118" max="9118" width="10.85546875" customWidth="1"/>
    <col min="9119" max="9119" width="3.140625" customWidth="1"/>
    <col min="9120" max="9120" width="12.140625" customWidth="1"/>
    <col min="9121" max="9121" width="3.140625" customWidth="1"/>
    <col min="9122" max="9122" width="12.140625" customWidth="1"/>
    <col min="9123" max="9123" width="3.85546875" customWidth="1"/>
    <col min="9124" max="9124" width="10.85546875" customWidth="1"/>
    <col min="9125" max="9125" width="4.85546875" customWidth="1"/>
    <col min="9126" max="9126" width="12.140625" customWidth="1"/>
    <col min="9127" max="9127" width="3.85546875" customWidth="1"/>
    <col min="9128" max="9128" width="10.85546875" customWidth="1"/>
    <col min="9129" max="9129" width="3.140625" customWidth="1"/>
    <col min="9130" max="9130" width="12.140625" customWidth="1"/>
    <col min="9131" max="9131" width="3.85546875" customWidth="1"/>
    <col min="9132" max="9132" width="12.140625" customWidth="1"/>
    <col min="9215" max="9215" width="79.140625" customWidth="1"/>
    <col min="9216" max="9216" width="3.42578125" customWidth="1"/>
    <col min="9217" max="9217" width="3.85546875" customWidth="1"/>
    <col min="9218" max="9218" width="13.85546875" customWidth="1"/>
    <col min="9219" max="9219" width="24" customWidth="1"/>
    <col min="9220" max="9220" width="15.42578125" customWidth="1"/>
    <col min="9221" max="9221" width="14.42578125" customWidth="1"/>
    <col min="9371" max="9371" width="45" customWidth="1"/>
    <col min="9372" max="9372" width="10.85546875" customWidth="1"/>
    <col min="9373" max="9373" width="3.5703125" customWidth="1"/>
    <col min="9374" max="9374" width="10.85546875" customWidth="1"/>
    <col min="9375" max="9375" width="3.140625" customWidth="1"/>
    <col min="9376" max="9376" width="12.140625" customWidth="1"/>
    <col min="9377" max="9377" width="3.140625" customWidth="1"/>
    <col min="9378" max="9378" width="12.140625" customWidth="1"/>
    <col min="9379" max="9379" width="3.85546875" customWidth="1"/>
    <col min="9380" max="9380" width="10.85546875" customWidth="1"/>
    <col min="9381" max="9381" width="4.85546875" customWidth="1"/>
    <col min="9382" max="9382" width="12.140625" customWidth="1"/>
    <col min="9383" max="9383" width="3.85546875" customWidth="1"/>
    <col min="9384" max="9384" width="10.85546875" customWidth="1"/>
    <col min="9385" max="9385" width="3.140625" customWidth="1"/>
    <col min="9386" max="9386" width="12.140625" customWidth="1"/>
    <col min="9387" max="9387" width="3.85546875" customWidth="1"/>
    <col min="9388" max="9388" width="12.140625" customWidth="1"/>
    <col min="9471" max="9471" width="79.140625" customWidth="1"/>
    <col min="9472" max="9472" width="3.42578125" customWidth="1"/>
    <col min="9473" max="9473" width="3.85546875" customWidth="1"/>
    <col min="9474" max="9474" width="13.85546875" customWidth="1"/>
    <col min="9475" max="9475" width="24" customWidth="1"/>
    <col min="9476" max="9476" width="15.42578125" customWidth="1"/>
    <col min="9477" max="9477" width="14.42578125" customWidth="1"/>
    <col min="9627" max="9627" width="45" customWidth="1"/>
    <col min="9628" max="9628" width="10.85546875" customWidth="1"/>
    <col min="9629" max="9629" width="3.5703125" customWidth="1"/>
    <col min="9630" max="9630" width="10.85546875" customWidth="1"/>
    <col min="9631" max="9631" width="3.140625" customWidth="1"/>
    <col min="9632" max="9632" width="12.140625" customWidth="1"/>
    <col min="9633" max="9633" width="3.140625" customWidth="1"/>
    <col min="9634" max="9634" width="12.140625" customWidth="1"/>
    <col min="9635" max="9635" width="3.85546875" customWidth="1"/>
    <col min="9636" max="9636" width="10.85546875" customWidth="1"/>
    <col min="9637" max="9637" width="4.85546875" customWidth="1"/>
    <col min="9638" max="9638" width="12.140625" customWidth="1"/>
    <col min="9639" max="9639" width="3.85546875" customWidth="1"/>
    <col min="9640" max="9640" width="10.85546875" customWidth="1"/>
    <col min="9641" max="9641" width="3.140625" customWidth="1"/>
    <col min="9642" max="9642" width="12.140625" customWidth="1"/>
    <col min="9643" max="9643" width="3.85546875" customWidth="1"/>
    <col min="9644" max="9644" width="12.140625" customWidth="1"/>
    <col min="9727" max="9727" width="79.140625" customWidth="1"/>
    <col min="9728" max="9728" width="3.42578125" customWidth="1"/>
    <col min="9729" max="9729" width="3.85546875" customWidth="1"/>
    <col min="9730" max="9730" width="13.85546875" customWidth="1"/>
    <col min="9731" max="9731" width="24" customWidth="1"/>
    <col min="9732" max="9732" width="15.42578125" customWidth="1"/>
    <col min="9733" max="9733" width="14.42578125" customWidth="1"/>
    <col min="9883" max="9883" width="45" customWidth="1"/>
    <col min="9884" max="9884" width="10.85546875" customWidth="1"/>
    <col min="9885" max="9885" width="3.5703125" customWidth="1"/>
    <col min="9886" max="9886" width="10.85546875" customWidth="1"/>
    <col min="9887" max="9887" width="3.140625" customWidth="1"/>
    <col min="9888" max="9888" width="12.140625" customWidth="1"/>
    <col min="9889" max="9889" width="3.140625" customWidth="1"/>
    <col min="9890" max="9890" width="12.140625" customWidth="1"/>
    <col min="9891" max="9891" width="3.85546875" customWidth="1"/>
    <col min="9892" max="9892" width="10.85546875" customWidth="1"/>
    <col min="9893" max="9893" width="4.85546875" customWidth="1"/>
    <col min="9894" max="9894" width="12.140625" customWidth="1"/>
    <col min="9895" max="9895" width="3.85546875" customWidth="1"/>
    <col min="9896" max="9896" width="10.85546875" customWidth="1"/>
    <col min="9897" max="9897" width="3.140625" customWidth="1"/>
    <col min="9898" max="9898" width="12.140625" customWidth="1"/>
    <col min="9899" max="9899" width="3.85546875" customWidth="1"/>
    <col min="9900" max="9900" width="12.140625" customWidth="1"/>
    <col min="9983" max="9983" width="79.140625" customWidth="1"/>
    <col min="9984" max="9984" width="3.42578125" customWidth="1"/>
    <col min="9985" max="9985" width="3.85546875" customWidth="1"/>
    <col min="9986" max="9986" width="13.85546875" customWidth="1"/>
    <col min="9987" max="9987" width="24" customWidth="1"/>
    <col min="9988" max="9988" width="15.42578125" customWidth="1"/>
    <col min="9989" max="9989" width="14.42578125" customWidth="1"/>
    <col min="10139" max="10139" width="45" customWidth="1"/>
    <col min="10140" max="10140" width="10.85546875" customWidth="1"/>
    <col min="10141" max="10141" width="3.5703125" customWidth="1"/>
    <col min="10142" max="10142" width="10.85546875" customWidth="1"/>
    <col min="10143" max="10143" width="3.140625" customWidth="1"/>
    <col min="10144" max="10144" width="12.140625" customWidth="1"/>
    <col min="10145" max="10145" width="3.140625" customWidth="1"/>
    <col min="10146" max="10146" width="12.140625" customWidth="1"/>
    <col min="10147" max="10147" width="3.85546875" customWidth="1"/>
    <col min="10148" max="10148" width="10.85546875" customWidth="1"/>
    <col min="10149" max="10149" width="4.85546875" customWidth="1"/>
    <col min="10150" max="10150" width="12.140625" customWidth="1"/>
    <col min="10151" max="10151" width="3.85546875" customWidth="1"/>
    <col min="10152" max="10152" width="10.85546875" customWidth="1"/>
    <col min="10153" max="10153" width="3.140625" customWidth="1"/>
    <col min="10154" max="10154" width="12.140625" customWidth="1"/>
    <col min="10155" max="10155" width="3.85546875" customWidth="1"/>
    <col min="10156" max="10156" width="12.140625" customWidth="1"/>
    <col min="10239" max="10239" width="79.140625" customWidth="1"/>
    <col min="10240" max="10240" width="3.42578125" customWidth="1"/>
    <col min="10241" max="10241" width="3.85546875" customWidth="1"/>
    <col min="10242" max="10242" width="13.85546875" customWidth="1"/>
    <col min="10243" max="10243" width="24" customWidth="1"/>
    <col min="10244" max="10244" width="15.42578125" customWidth="1"/>
    <col min="10245" max="10245" width="14.42578125" customWidth="1"/>
    <col min="10395" max="10395" width="45" customWidth="1"/>
    <col min="10396" max="10396" width="10.85546875" customWidth="1"/>
    <col min="10397" max="10397" width="3.5703125" customWidth="1"/>
    <col min="10398" max="10398" width="10.85546875" customWidth="1"/>
    <col min="10399" max="10399" width="3.140625" customWidth="1"/>
    <col min="10400" max="10400" width="12.140625" customWidth="1"/>
    <col min="10401" max="10401" width="3.140625" customWidth="1"/>
    <col min="10402" max="10402" width="12.140625" customWidth="1"/>
    <col min="10403" max="10403" width="3.85546875" customWidth="1"/>
    <col min="10404" max="10404" width="10.85546875" customWidth="1"/>
    <col min="10405" max="10405" width="4.85546875" customWidth="1"/>
    <col min="10406" max="10406" width="12.140625" customWidth="1"/>
    <col min="10407" max="10407" width="3.85546875" customWidth="1"/>
    <col min="10408" max="10408" width="10.85546875" customWidth="1"/>
    <col min="10409" max="10409" width="3.140625" customWidth="1"/>
    <col min="10410" max="10410" width="12.140625" customWidth="1"/>
    <col min="10411" max="10411" width="3.85546875" customWidth="1"/>
    <col min="10412" max="10412" width="12.140625" customWidth="1"/>
    <col min="10495" max="10495" width="79.140625" customWidth="1"/>
    <col min="10496" max="10496" width="3.42578125" customWidth="1"/>
    <col min="10497" max="10497" width="3.85546875" customWidth="1"/>
    <col min="10498" max="10498" width="13.85546875" customWidth="1"/>
    <col min="10499" max="10499" width="24" customWidth="1"/>
    <col min="10500" max="10500" width="15.42578125" customWidth="1"/>
    <col min="10501" max="10501" width="14.42578125" customWidth="1"/>
    <col min="10651" max="10651" width="45" customWidth="1"/>
    <col min="10652" max="10652" width="10.85546875" customWidth="1"/>
    <col min="10653" max="10653" width="3.5703125" customWidth="1"/>
    <col min="10654" max="10654" width="10.85546875" customWidth="1"/>
    <col min="10655" max="10655" width="3.140625" customWidth="1"/>
    <col min="10656" max="10656" width="12.140625" customWidth="1"/>
    <col min="10657" max="10657" width="3.140625" customWidth="1"/>
    <col min="10658" max="10658" width="12.140625" customWidth="1"/>
    <col min="10659" max="10659" width="3.85546875" customWidth="1"/>
    <col min="10660" max="10660" width="10.85546875" customWidth="1"/>
    <col min="10661" max="10661" width="4.85546875" customWidth="1"/>
    <col min="10662" max="10662" width="12.140625" customWidth="1"/>
    <col min="10663" max="10663" width="3.85546875" customWidth="1"/>
    <col min="10664" max="10664" width="10.85546875" customWidth="1"/>
    <col min="10665" max="10665" width="3.140625" customWidth="1"/>
    <col min="10666" max="10666" width="12.140625" customWidth="1"/>
    <col min="10667" max="10667" width="3.85546875" customWidth="1"/>
    <col min="10668" max="10668" width="12.140625" customWidth="1"/>
    <col min="10751" max="10751" width="79.140625" customWidth="1"/>
    <col min="10752" max="10752" width="3.42578125" customWidth="1"/>
    <col min="10753" max="10753" width="3.85546875" customWidth="1"/>
    <col min="10754" max="10754" width="13.85546875" customWidth="1"/>
    <col min="10755" max="10755" width="24" customWidth="1"/>
    <col min="10756" max="10756" width="15.42578125" customWidth="1"/>
    <col min="10757" max="10757" width="14.42578125" customWidth="1"/>
    <col min="10907" max="10907" width="45" customWidth="1"/>
    <col min="10908" max="10908" width="10.85546875" customWidth="1"/>
    <col min="10909" max="10909" width="3.5703125" customWidth="1"/>
    <col min="10910" max="10910" width="10.85546875" customWidth="1"/>
    <col min="10911" max="10911" width="3.140625" customWidth="1"/>
    <col min="10912" max="10912" width="12.140625" customWidth="1"/>
    <col min="10913" max="10913" width="3.140625" customWidth="1"/>
    <col min="10914" max="10914" width="12.140625" customWidth="1"/>
    <col min="10915" max="10915" width="3.85546875" customWidth="1"/>
    <col min="10916" max="10916" width="10.85546875" customWidth="1"/>
    <col min="10917" max="10917" width="4.85546875" customWidth="1"/>
    <col min="10918" max="10918" width="12.140625" customWidth="1"/>
    <col min="10919" max="10919" width="3.85546875" customWidth="1"/>
    <col min="10920" max="10920" width="10.85546875" customWidth="1"/>
    <col min="10921" max="10921" width="3.140625" customWidth="1"/>
    <col min="10922" max="10922" width="12.140625" customWidth="1"/>
    <col min="10923" max="10923" width="3.85546875" customWidth="1"/>
    <col min="10924" max="10924" width="12.140625" customWidth="1"/>
    <col min="11007" max="11007" width="79.140625" customWidth="1"/>
    <col min="11008" max="11008" width="3.42578125" customWidth="1"/>
    <col min="11009" max="11009" width="3.85546875" customWidth="1"/>
    <col min="11010" max="11010" width="13.85546875" customWidth="1"/>
    <col min="11011" max="11011" width="24" customWidth="1"/>
    <col min="11012" max="11012" width="15.42578125" customWidth="1"/>
    <col min="11013" max="11013" width="14.42578125" customWidth="1"/>
    <col min="11163" max="11163" width="45" customWidth="1"/>
    <col min="11164" max="11164" width="10.85546875" customWidth="1"/>
    <col min="11165" max="11165" width="3.5703125" customWidth="1"/>
    <col min="11166" max="11166" width="10.85546875" customWidth="1"/>
    <col min="11167" max="11167" width="3.140625" customWidth="1"/>
    <col min="11168" max="11168" width="12.140625" customWidth="1"/>
    <col min="11169" max="11169" width="3.140625" customWidth="1"/>
    <col min="11170" max="11170" width="12.140625" customWidth="1"/>
    <col min="11171" max="11171" width="3.85546875" customWidth="1"/>
    <col min="11172" max="11172" width="10.85546875" customWidth="1"/>
    <col min="11173" max="11173" width="4.85546875" customWidth="1"/>
    <col min="11174" max="11174" width="12.140625" customWidth="1"/>
    <col min="11175" max="11175" width="3.85546875" customWidth="1"/>
    <col min="11176" max="11176" width="10.85546875" customWidth="1"/>
    <col min="11177" max="11177" width="3.140625" customWidth="1"/>
    <col min="11178" max="11178" width="12.140625" customWidth="1"/>
    <col min="11179" max="11179" width="3.85546875" customWidth="1"/>
    <col min="11180" max="11180" width="12.140625" customWidth="1"/>
    <col min="11263" max="11263" width="79.140625" customWidth="1"/>
    <col min="11264" max="11264" width="3.42578125" customWidth="1"/>
    <col min="11265" max="11265" width="3.85546875" customWidth="1"/>
    <col min="11266" max="11266" width="13.85546875" customWidth="1"/>
    <col min="11267" max="11267" width="24" customWidth="1"/>
    <col min="11268" max="11268" width="15.42578125" customWidth="1"/>
    <col min="11269" max="11269" width="14.42578125" customWidth="1"/>
    <col min="11419" max="11419" width="45" customWidth="1"/>
    <col min="11420" max="11420" width="10.85546875" customWidth="1"/>
    <col min="11421" max="11421" width="3.5703125" customWidth="1"/>
    <col min="11422" max="11422" width="10.85546875" customWidth="1"/>
    <col min="11423" max="11423" width="3.140625" customWidth="1"/>
    <col min="11424" max="11424" width="12.140625" customWidth="1"/>
    <col min="11425" max="11425" width="3.140625" customWidth="1"/>
    <col min="11426" max="11426" width="12.140625" customWidth="1"/>
    <col min="11427" max="11427" width="3.85546875" customWidth="1"/>
    <col min="11428" max="11428" width="10.85546875" customWidth="1"/>
    <col min="11429" max="11429" width="4.85546875" customWidth="1"/>
    <col min="11430" max="11430" width="12.140625" customWidth="1"/>
    <col min="11431" max="11431" width="3.85546875" customWidth="1"/>
    <col min="11432" max="11432" width="10.85546875" customWidth="1"/>
    <col min="11433" max="11433" width="3.140625" customWidth="1"/>
    <col min="11434" max="11434" width="12.140625" customWidth="1"/>
    <col min="11435" max="11435" width="3.85546875" customWidth="1"/>
    <col min="11436" max="11436" width="12.140625" customWidth="1"/>
    <col min="11519" max="11519" width="79.140625" customWidth="1"/>
    <col min="11520" max="11520" width="3.42578125" customWidth="1"/>
    <col min="11521" max="11521" width="3.85546875" customWidth="1"/>
    <col min="11522" max="11522" width="13.85546875" customWidth="1"/>
    <col min="11523" max="11523" width="24" customWidth="1"/>
    <col min="11524" max="11524" width="15.42578125" customWidth="1"/>
    <col min="11525" max="11525" width="14.42578125" customWidth="1"/>
    <col min="11675" max="11675" width="45" customWidth="1"/>
    <col min="11676" max="11676" width="10.85546875" customWidth="1"/>
    <col min="11677" max="11677" width="3.5703125" customWidth="1"/>
    <col min="11678" max="11678" width="10.85546875" customWidth="1"/>
    <col min="11679" max="11679" width="3.140625" customWidth="1"/>
    <col min="11680" max="11680" width="12.140625" customWidth="1"/>
    <col min="11681" max="11681" width="3.140625" customWidth="1"/>
    <col min="11682" max="11682" width="12.140625" customWidth="1"/>
    <col min="11683" max="11683" width="3.85546875" customWidth="1"/>
    <col min="11684" max="11684" width="10.85546875" customWidth="1"/>
    <col min="11685" max="11685" width="4.85546875" customWidth="1"/>
    <col min="11686" max="11686" width="12.140625" customWidth="1"/>
    <col min="11687" max="11687" width="3.85546875" customWidth="1"/>
    <col min="11688" max="11688" width="10.85546875" customWidth="1"/>
    <col min="11689" max="11689" width="3.140625" customWidth="1"/>
    <col min="11690" max="11690" width="12.140625" customWidth="1"/>
    <col min="11691" max="11691" width="3.85546875" customWidth="1"/>
    <col min="11692" max="11692" width="12.140625" customWidth="1"/>
    <col min="11775" max="11775" width="79.140625" customWidth="1"/>
    <col min="11776" max="11776" width="3.42578125" customWidth="1"/>
    <col min="11777" max="11777" width="3.85546875" customWidth="1"/>
    <col min="11778" max="11778" width="13.85546875" customWidth="1"/>
    <col min="11779" max="11779" width="24" customWidth="1"/>
    <col min="11780" max="11780" width="15.42578125" customWidth="1"/>
    <col min="11781" max="11781" width="14.42578125" customWidth="1"/>
    <col min="11931" max="11931" width="45" customWidth="1"/>
    <col min="11932" max="11932" width="10.85546875" customWidth="1"/>
    <col min="11933" max="11933" width="3.5703125" customWidth="1"/>
    <col min="11934" max="11934" width="10.85546875" customWidth="1"/>
    <col min="11935" max="11935" width="3.140625" customWidth="1"/>
    <col min="11936" max="11936" width="12.140625" customWidth="1"/>
    <col min="11937" max="11937" width="3.140625" customWidth="1"/>
    <col min="11938" max="11938" width="12.140625" customWidth="1"/>
    <col min="11939" max="11939" width="3.85546875" customWidth="1"/>
    <col min="11940" max="11940" width="10.85546875" customWidth="1"/>
    <col min="11941" max="11941" width="4.85546875" customWidth="1"/>
    <col min="11942" max="11942" width="12.140625" customWidth="1"/>
    <col min="11943" max="11943" width="3.85546875" customWidth="1"/>
    <col min="11944" max="11944" width="10.85546875" customWidth="1"/>
    <col min="11945" max="11945" width="3.140625" customWidth="1"/>
    <col min="11946" max="11946" width="12.140625" customWidth="1"/>
    <col min="11947" max="11947" width="3.85546875" customWidth="1"/>
    <col min="11948" max="11948" width="12.140625" customWidth="1"/>
    <col min="12031" max="12031" width="79.140625" customWidth="1"/>
    <col min="12032" max="12032" width="3.42578125" customWidth="1"/>
    <col min="12033" max="12033" width="3.85546875" customWidth="1"/>
    <col min="12034" max="12034" width="13.85546875" customWidth="1"/>
    <col min="12035" max="12035" width="24" customWidth="1"/>
    <col min="12036" max="12036" width="15.42578125" customWidth="1"/>
    <col min="12037" max="12037" width="14.42578125" customWidth="1"/>
    <col min="12187" max="12187" width="45" customWidth="1"/>
    <col min="12188" max="12188" width="10.85546875" customWidth="1"/>
    <col min="12189" max="12189" width="3.5703125" customWidth="1"/>
    <col min="12190" max="12190" width="10.85546875" customWidth="1"/>
    <col min="12191" max="12191" width="3.140625" customWidth="1"/>
    <col min="12192" max="12192" width="12.140625" customWidth="1"/>
    <col min="12193" max="12193" width="3.140625" customWidth="1"/>
    <col min="12194" max="12194" width="12.140625" customWidth="1"/>
    <col min="12195" max="12195" width="3.85546875" customWidth="1"/>
    <col min="12196" max="12196" width="10.85546875" customWidth="1"/>
    <col min="12197" max="12197" width="4.85546875" customWidth="1"/>
    <col min="12198" max="12198" width="12.140625" customWidth="1"/>
    <col min="12199" max="12199" width="3.85546875" customWidth="1"/>
    <col min="12200" max="12200" width="10.85546875" customWidth="1"/>
    <col min="12201" max="12201" width="3.140625" customWidth="1"/>
    <col min="12202" max="12202" width="12.140625" customWidth="1"/>
    <col min="12203" max="12203" width="3.85546875" customWidth="1"/>
    <col min="12204" max="12204" width="12.140625" customWidth="1"/>
    <col min="12287" max="12287" width="79.140625" customWidth="1"/>
    <col min="12288" max="12288" width="3.42578125" customWidth="1"/>
    <col min="12289" max="12289" width="3.85546875" customWidth="1"/>
    <col min="12290" max="12290" width="13.85546875" customWidth="1"/>
    <col min="12291" max="12291" width="24" customWidth="1"/>
    <col min="12292" max="12292" width="15.42578125" customWidth="1"/>
    <col min="12293" max="12293" width="14.42578125" customWidth="1"/>
    <col min="12443" max="12443" width="45" customWidth="1"/>
    <col min="12444" max="12444" width="10.85546875" customWidth="1"/>
    <col min="12445" max="12445" width="3.5703125" customWidth="1"/>
    <col min="12446" max="12446" width="10.85546875" customWidth="1"/>
    <col min="12447" max="12447" width="3.140625" customWidth="1"/>
    <col min="12448" max="12448" width="12.140625" customWidth="1"/>
    <col min="12449" max="12449" width="3.140625" customWidth="1"/>
    <col min="12450" max="12450" width="12.140625" customWidth="1"/>
    <col min="12451" max="12451" width="3.85546875" customWidth="1"/>
    <col min="12452" max="12452" width="10.85546875" customWidth="1"/>
    <col min="12453" max="12453" width="4.85546875" customWidth="1"/>
    <col min="12454" max="12454" width="12.140625" customWidth="1"/>
    <col min="12455" max="12455" width="3.85546875" customWidth="1"/>
    <col min="12456" max="12456" width="10.85546875" customWidth="1"/>
    <col min="12457" max="12457" width="3.140625" customWidth="1"/>
    <col min="12458" max="12458" width="12.140625" customWidth="1"/>
    <col min="12459" max="12459" width="3.85546875" customWidth="1"/>
    <col min="12460" max="12460" width="12.140625" customWidth="1"/>
    <col min="12543" max="12543" width="79.140625" customWidth="1"/>
    <col min="12544" max="12544" width="3.42578125" customWidth="1"/>
    <col min="12545" max="12545" width="3.85546875" customWidth="1"/>
    <col min="12546" max="12546" width="13.85546875" customWidth="1"/>
    <col min="12547" max="12547" width="24" customWidth="1"/>
    <col min="12548" max="12548" width="15.42578125" customWidth="1"/>
    <col min="12549" max="12549" width="14.42578125" customWidth="1"/>
    <col min="12699" max="12699" width="45" customWidth="1"/>
    <col min="12700" max="12700" width="10.85546875" customWidth="1"/>
    <col min="12701" max="12701" width="3.5703125" customWidth="1"/>
    <col min="12702" max="12702" width="10.85546875" customWidth="1"/>
    <col min="12703" max="12703" width="3.140625" customWidth="1"/>
    <col min="12704" max="12704" width="12.140625" customWidth="1"/>
    <col min="12705" max="12705" width="3.140625" customWidth="1"/>
    <col min="12706" max="12706" width="12.140625" customWidth="1"/>
    <col min="12707" max="12707" width="3.85546875" customWidth="1"/>
    <col min="12708" max="12708" width="10.85546875" customWidth="1"/>
    <col min="12709" max="12709" width="4.85546875" customWidth="1"/>
    <col min="12710" max="12710" width="12.140625" customWidth="1"/>
    <col min="12711" max="12711" width="3.85546875" customWidth="1"/>
    <col min="12712" max="12712" width="10.85546875" customWidth="1"/>
    <col min="12713" max="12713" width="3.140625" customWidth="1"/>
    <col min="12714" max="12714" width="12.140625" customWidth="1"/>
    <col min="12715" max="12715" width="3.85546875" customWidth="1"/>
    <col min="12716" max="12716" width="12.140625" customWidth="1"/>
    <col min="12799" max="12799" width="79.140625" customWidth="1"/>
    <col min="12800" max="12800" width="3.42578125" customWidth="1"/>
    <col min="12801" max="12801" width="3.85546875" customWidth="1"/>
    <col min="12802" max="12802" width="13.85546875" customWidth="1"/>
    <col min="12803" max="12803" width="24" customWidth="1"/>
    <col min="12804" max="12804" width="15.42578125" customWidth="1"/>
    <col min="12805" max="12805" width="14.42578125" customWidth="1"/>
    <col min="12955" max="12955" width="45" customWidth="1"/>
    <col min="12956" max="12956" width="10.85546875" customWidth="1"/>
    <col min="12957" max="12957" width="3.5703125" customWidth="1"/>
    <col min="12958" max="12958" width="10.85546875" customWidth="1"/>
    <col min="12959" max="12959" width="3.140625" customWidth="1"/>
    <col min="12960" max="12960" width="12.140625" customWidth="1"/>
    <col min="12961" max="12961" width="3.140625" customWidth="1"/>
    <col min="12962" max="12962" width="12.140625" customWidth="1"/>
    <col min="12963" max="12963" width="3.85546875" customWidth="1"/>
    <col min="12964" max="12964" width="10.85546875" customWidth="1"/>
    <col min="12965" max="12965" width="4.85546875" customWidth="1"/>
    <col min="12966" max="12966" width="12.140625" customWidth="1"/>
    <col min="12967" max="12967" width="3.85546875" customWidth="1"/>
    <col min="12968" max="12968" width="10.85546875" customWidth="1"/>
    <col min="12969" max="12969" width="3.140625" customWidth="1"/>
    <col min="12970" max="12970" width="12.140625" customWidth="1"/>
    <col min="12971" max="12971" width="3.85546875" customWidth="1"/>
    <col min="12972" max="12972" width="12.140625" customWidth="1"/>
    <col min="13055" max="13055" width="79.140625" customWidth="1"/>
    <col min="13056" max="13056" width="3.42578125" customWidth="1"/>
    <col min="13057" max="13057" width="3.85546875" customWidth="1"/>
    <col min="13058" max="13058" width="13.85546875" customWidth="1"/>
    <col min="13059" max="13059" width="24" customWidth="1"/>
    <col min="13060" max="13060" width="15.42578125" customWidth="1"/>
    <col min="13061" max="13061" width="14.42578125" customWidth="1"/>
    <col min="13211" max="13211" width="45" customWidth="1"/>
    <col min="13212" max="13212" width="10.85546875" customWidth="1"/>
    <col min="13213" max="13213" width="3.5703125" customWidth="1"/>
    <col min="13214" max="13214" width="10.85546875" customWidth="1"/>
    <col min="13215" max="13215" width="3.140625" customWidth="1"/>
    <col min="13216" max="13216" width="12.140625" customWidth="1"/>
    <col min="13217" max="13217" width="3.140625" customWidth="1"/>
    <col min="13218" max="13218" width="12.140625" customWidth="1"/>
    <col min="13219" max="13219" width="3.85546875" customWidth="1"/>
    <col min="13220" max="13220" width="10.85546875" customWidth="1"/>
    <col min="13221" max="13221" width="4.85546875" customWidth="1"/>
    <col min="13222" max="13222" width="12.140625" customWidth="1"/>
    <col min="13223" max="13223" width="3.85546875" customWidth="1"/>
    <col min="13224" max="13224" width="10.85546875" customWidth="1"/>
    <col min="13225" max="13225" width="3.140625" customWidth="1"/>
    <col min="13226" max="13226" width="12.140625" customWidth="1"/>
    <col min="13227" max="13227" width="3.85546875" customWidth="1"/>
    <col min="13228" max="13228" width="12.140625" customWidth="1"/>
    <col min="13311" max="13311" width="79.140625" customWidth="1"/>
    <col min="13312" max="13312" width="3.42578125" customWidth="1"/>
    <col min="13313" max="13313" width="3.85546875" customWidth="1"/>
    <col min="13314" max="13314" width="13.85546875" customWidth="1"/>
    <col min="13315" max="13315" width="24" customWidth="1"/>
    <col min="13316" max="13316" width="15.42578125" customWidth="1"/>
    <col min="13317" max="13317" width="14.42578125" customWidth="1"/>
    <col min="13467" max="13467" width="45" customWidth="1"/>
    <col min="13468" max="13468" width="10.85546875" customWidth="1"/>
    <col min="13469" max="13469" width="3.5703125" customWidth="1"/>
    <col min="13470" max="13470" width="10.85546875" customWidth="1"/>
    <col min="13471" max="13471" width="3.140625" customWidth="1"/>
    <col min="13472" max="13472" width="12.140625" customWidth="1"/>
    <col min="13473" max="13473" width="3.140625" customWidth="1"/>
    <col min="13474" max="13474" width="12.140625" customWidth="1"/>
    <col min="13475" max="13475" width="3.85546875" customWidth="1"/>
    <col min="13476" max="13476" width="10.85546875" customWidth="1"/>
    <col min="13477" max="13477" width="4.85546875" customWidth="1"/>
    <col min="13478" max="13478" width="12.140625" customWidth="1"/>
    <col min="13479" max="13479" width="3.85546875" customWidth="1"/>
    <col min="13480" max="13480" width="10.85546875" customWidth="1"/>
    <col min="13481" max="13481" width="3.140625" customWidth="1"/>
    <col min="13482" max="13482" width="12.140625" customWidth="1"/>
    <col min="13483" max="13483" width="3.85546875" customWidth="1"/>
    <col min="13484" max="13484" width="12.140625" customWidth="1"/>
    <col min="13567" max="13567" width="79.140625" customWidth="1"/>
    <col min="13568" max="13568" width="3.42578125" customWidth="1"/>
    <col min="13569" max="13569" width="3.85546875" customWidth="1"/>
    <col min="13570" max="13570" width="13.85546875" customWidth="1"/>
    <col min="13571" max="13571" width="24" customWidth="1"/>
    <col min="13572" max="13572" width="15.42578125" customWidth="1"/>
    <col min="13573" max="13573" width="14.42578125" customWidth="1"/>
    <col min="13723" max="13723" width="45" customWidth="1"/>
    <col min="13724" max="13724" width="10.85546875" customWidth="1"/>
    <col min="13725" max="13725" width="3.5703125" customWidth="1"/>
    <col min="13726" max="13726" width="10.85546875" customWidth="1"/>
    <col min="13727" max="13727" width="3.140625" customWidth="1"/>
    <col min="13728" max="13728" width="12.140625" customWidth="1"/>
    <col min="13729" max="13729" width="3.140625" customWidth="1"/>
    <col min="13730" max="13730" width="12.140625" customWidth="1"/>
    <col min="13731" max="13731" width="3.85546875" customWidth="1"/>
    <col min="13732" max="13732" width="10.85546875" customWidth="1"/>
    <col min="13733" max="13733" width="4.85546875" customWidth="1"/>
    <col min="13734" max="13734" width="12.140625" customWidth="1"/>
    <col min="13735" max="13735" width="3.85546875" customWidth="1"/>
    <col min="13736" max="13736" width="10.85546875" customWidth="1"/>
    <col min="13737" max="13737" width="3.140625" customWidth="1"/>
    <col min="13738" max="13738" width="12.140625" customWidth="1"/>
    <col min="13739" max="13739" width="3.85546875" customWidth="1"/>
    <col min="13740" max="13740" width="12.140625" customWidth="1"/>
    <col min="13823" max="13823" width="79.140625" customWidth="1"/>
    <col min="13824" max="13824" width="3.42578125" customWidth="1"/>
    <col min="13825" max="13825" width="3.85546875" customWidth="1"/>
    <col min="13826" max="13826" width="13.85546875" customWidth="1"/>
    <col min="13827" max="13827" width="24" customWidth="1"/>
    <col min="13828" max="13828" width="15.42578125" customWidth="1"/>
    <col min="13829" max="13829" width="14.42578125" customWidth="1"/>
    <col min="13979" max="13979" width="45" customWidth="1"/>
    <col min="13980" max="13980" width="10.85546875" customWidth="1"/>
    <col min="13981" max="13981" width="3.5703125" customWidth="1"/>
    <col min="13982" max="13982" width="10.85546875" customWidth="1"/>
    <col min="13983" max="13983" width="3.140625" customWidth="1"/>
    <col min="13984" max="13984" width="12.140625" customWidth="1"/>
    <col min="13985" max="13985" width="3.140625" customWidth="1"/>
    <col min="13986" max="13986" width="12.140625" customWidth="1"/>
    <col min="13987" max="13987" width="3.85546875" customWidth="1"/>
    <col min="13988" max="13988" width="10.85546875" customWidth="1"/>
    <col min="13989" max="13989" width="4.85546875" customWidth="1"/>
    <col min="13990" max="13990" width="12.140625" customWidth="1"/>
    <col min="13991" max="13991" width="3.85546875" customWidth="1"/>
    <col min="13992" max="13992" width="10.85546875" customWidth="1"/>
    <col min="13993" max="13993" width="3.140625" customWidth="1"/>
    <col min="13994" max="13994" width="12.140625" customWidth="1"/>
    <col min="13995" max="13995" width="3.85546875" customWidth="1"/>
    <col min="13996" max="13996" width="12.140625" customWidth="1"/>
    <col min="14079" max="14079" width="79.140625" customWidth="1"/>
    <col min="14080" max="14080" width="3.42578125" customWidth="1"/>
    <col min="14081" max="14081" width="3.85546875" customWidth="1"/>
    <col min="14082" max="14082" width="13.85546875" customWidth="1"/>
    <col min="14083" max="14083" width="24" customWidth="1"/>
    <col min="14084" max="14084" width="15.42578125" customWidth="1"/>
    <col min="14085" max="14085" width="14.42578125" customWidth="1"/>
    <col min="14235" max="14235" width="45" customWidth="1"/>
    <col min="14236" max="14236" width="10.85546875" customWidth="1"/>
    <col min="14237" max="14237" width="3.5703125" customWidth="1"/>
    <col min="14238" max="14238" width="10.85546875" customWidth="1"/>
    <col min="14239" max="14239" width="3.140625" customWidth="1"/>
    <col min="14240" max="14240" width="12.140625" customWidth="1"/>
    <col min="14241" max="14241" width="3.140625" customWidth="1"/>
    <col min="14242" max="14242" width="12.140625" customWidth="1"/>
    <col min="14243" max="14243" width="3.85546875" customWidth="1"/>
    <col min="14244" max="14244" width="10.85546875" customWidth="1"/>
    <col min="14245" max="14245" width="4.85546875" customWidth="1"/>
    <col min="14246" max="14246" width="12.140625" customWidth="1"/>
    <col min="14247" max="14247" width="3.85546875" customWidth="1"/>
    <col min="14248" max="14248" width="10.85546875" customWidth="1"/>
    <col min="14249" max="14249" width="3.140625" customWidth="1"/>
    <col min="14250" max="14250" width="12.140625" customWidth="1"/>
    <col min="14251" max="14251" width="3.85546875" customWidth="1"/>
    <col min="14252" max="14252" width="12.140625" customWidth="1"/>
    <col min="14335" max="14335" width="79.140625" customWidth="1"/>
    <col min="14336" max="14336" width="3.42578125" customWidth="1"/>
    <col min="14337" max="14337" width="3.85546875" customWidth="1"/>
    <col min="14338" max="14338" width="13.85546875" customWidth="1"/>
    <col min="14339" max="14339" width="24" customWidth="1"/>
    <col min="14340" max="14340" width="15.42578125" customWidth="1"/>
    <col min="14341" max="14341" width="14.42578125" customWidth="1"/>
    <col min="14491" max="14491" width="45" customWidth="1"/>
    <col min="14492" max="14492" width="10.85546875" customWidth="1"/>
    <col min="14493" max="14493" width="3.5703125" customWidth="1"/>
    <col min="14494" max="14494" width="10.85546875" customWidth="1"/>
    <col min="14495" max="14495" width="3.140625" customWidth="1"/>
    <col min="14496" max="14496" width="12.140625" customWidth="1"/>
    <col min="14497" max="14497" width="3.140625" customWidth="1"/>
    <col min="14498" max="14498" width="12.140625" customWidth="1"/>
    <col min="14499" max="14499" width="3.85546875" customWidth="1"/>
    <col min="14500" max="14500" width="10.85546875" customWidth="1"/>
    <col min="14501" max="14501" width="4.85546875" customWidth="1"/>
    <col min="14502" max="14502" width="12.140625" customWidth="1"/>
    <col min="14503" max="14503" width="3.85546875" customWidth="1"/>
    <col min="14504" max="14504" width="10.85546875" customWidth="1"/>
    <col min="14505" max="14505" width="3.140625" customWidth="1"/>
    <col min="14506" max="14506" width="12.140625" customWidth="1"/>
    <col min="14507" max="14507" width="3.85546875" customWidth="1"/>
    <col min="14508" max="14508" width="12.140625" customWidth="1"/>
    <col min="14591" max="14591" width="79.140625" customWidth="1"/>
    <col min="14592" max="14592" width="3.42578125" customWidth="1"/>
    <col min="14593" max="14593" width="3.85546875" customWidth="1"/>
    <col min="14594" max="14594" width="13.85546875" customWidth="1"/>
    <col min="14595" max="14595" width="24" customWidth="1"/>
    <col min="14596" max="14596" width="15.42578125" customWidth="1"/>
    <col min="14597" max="14597" width="14.42578125" customWidth="1"/>
    <col min="14747" max="14747" width="45" customWidth="1"/>
    <col min="14748" max="14748" width="10.85546875" customWidth="1"/>
    <col min="14749" max="14749" width="3.5703125" customWidth="1"/>
    <col min="14750" max="14750" width="10.85546875" customWidth="1"/>
    <col min="14751" max="14751" width="3.140625" customWidth="1"/>
    <col min="14752" max="14752" width="12.140625" customWidth="1"/>
    <col min="14753" max="14753" width="3.140625" customWidth="1"/>
    <col min="14754" max="14754" width="12.140625" customWidth="1"/>
    <col min="14755" max="14755" width="3.85546875" customWidth="1"/>
    <col min="14756" max="14756" width="10.85546875" customWidth="1"/>
    <col min="14757" max="14757" width="4.85546875" customWidth="1"/>
    <col min="14758" max="14758" width="12.140625" customWidth="1"/>
    <col min="14759" max="14759" width="3.85546875" customWidth="1"/>
    <col min="14760" max="14760" width="10.85546875" customWidth="1"/>
    <col min="14761" max="14761" width="3.140625" customWidth="1"/>
    <col min="14762" max="14762" width="12.140625" customWidth="1"/>
    <col min="14763" max="14763" width="3.85546875" customWidth="1"/>
    <col min="14764" max="14764" width="12.140625" customWidth="1"/>
    <col min="14847" max="14847" width="79.140625" customWidth="1"/>
    <col min="14848" max="14848" width="3.42578125" customWidth="1"/>
    <col min="14849" max="14849" width="3.85546875" customWidth="1"/>
    <col min="14850" max="14850" width="13.85546875" customWidth="1"/>
    <col min="14851" max="14851" width="24" customWidth="1"/>
    <col min="14852" max="14852" width="15.42578125" customWidth="1"/>
    <col min="14853" max="14853" width="14.42578125" customWidth="1"/>
    <col min="15003" max="15003" width="45" customWidth="1"/>
    <col min="15004" max="15004" width="10.85546875" customWidth="1"/>
    <col min="15005" max="15005" width="3.5703125" customWidth="1"/>
    <col min="15006" max="15006" width="10.85546875" customWidth="1"/>
    <col min="15007" max="15007" width="3.140625" customWidth="1"/>
    <col min="15008" max="15008" width="12.140625" customWidth="1"/>
    <col min="15009" max="15009" width="3.140625" customWidth="1"/>
    <col min="15010" max="15010" width="12.140625" customWidth="1"/>
    <col min="15011" max="15011" width="3.85546875" customWidth="1"/>
    <col min="15012" max="15012" width="10.85546875" customWidth="1"/>
    <col min="15013" max="15013" width="4.85546875" customWidth="1"/>
    <col min="15014" max="15014" width="12.140625" customWidth="1"/>
    <col min="15015" max="15015" width="3.85546875" customWidth="1"/>
    <col min="15016" max="15016" width="10.85546875" customWidth="1"/>
    <col min="15017" max="15017" width="3.140625" customWidth="1"/>
    <col min="15018" max="15018" width="12.140625" customWidth="1"/>
    <col min="15019" max="15019" width="3.85546875" customWidth="1"/>
    <col min="15020" max="15020" width="12.140625" customWidth="1"/>
    <col min="15103" max="15103" width="79.140625" customWidth="1"/>
    <col min="15104" max="15104" width="3.42578125" customWidth="1"/>
    <col min="15105" max="15105" width="3.85546875" customWidth="1"/>
    <col min="15106" max="15106" width="13.85546875" customWidth="1"/>
    <col min="15107" max="15107" width="24" customWidth="1"/>
    <col min="15108" max="15108" width="15.42578125" customWidth="1"/>
    <col min="15109" max="15109" width="14.42578125" customWidth="1"/>
    <col min="15259" max="15259" width="45" customWidth="1"/>
    <col min="15260" max="15260" width="10.85546875" customWidth="1"/>
    <col min="15261" max="15261" width="3.5703125" customWidth="1"/>
    <col min="15262" max="15262" width="10.85546875" customWidth="1"/>
    <col min="15263" max="15263" width="3.140625" customWidth="1"/>
    <col min="15264" max="15264" width="12.140625" customWidth="1"/>
    <col min="15265" max="15265" width="3.140625" customWidth="1"/>
    <col min="15266" max="15266" width="12.140625" customWidth="1"/>
    <col min="15267" max="15267" width="3.85546875" customWidth="1"/>
    <col min="15268" max="15268" width="10.85546875" customWidth="1"/>
    <col min="15269" max="15269" width="4.85546875" customWidth="1"/>
    <col min="15270" max="15270" width="12.140625" customWidth="1"/>
    <col min="15271" max="15271" width="3.85546875" customWidth="1"/>
    <col min="15272" max="15272" width="10.85546875" customWidth="1"/>
    <col min="15273" max="15273" width="3.140625" customWidth="1"/>
    <col min="15274" max="15274" width="12.140625" customWidth="1"/>
    <col min="15275" max="15275" width="3.85546875" customWidth="1"/>
    <col min="15276" max="15276" width="12.140625" customWidth="1"/>
    <col min="15359" max="15359" width="79.140625" customWidth="1"/>
    <col min="15360" max="15360" width="3.42578125" customWidth="1"/>
    <col min="15361" max="15361" width="3.85546875" customWidth="1"/>
    <col min="15362" max="15362" width="13.85546875" customWidth="1"/>
    <col min="15363" max="15363" width="24" customWidth="1"/>
    <col min="15364" max="15364" width="15.42578125" customWidth="1"/>
    <col min="15365" max="15365" width="14.42578125" customWidth="1"/>
    <col min="15515" max="15515" width="45" customWidth="1"/>
    <col min="15516" max="15516" width="10.85546875" customWidth="1"/>
    <col min="15517" max="15517" width="3.5703125" customWidth="1"/>
    <col min="15518" max="15518" width="10.85546875" customWidth="1"/>
    <col min="15519" max="15519" width="3.140625" customWidth="1"/>
    <col min="15520" max="15520" width="12.140625" customWidth="1"/>
    <col min="15521" max="15521" width="3.140625" customWidth="1"/>
    <col min="15522" max="15522" width="12.140625" customWidth="1"/>
    <col min="15523" max="15523" width="3.85546875" customWidth="1"/>
    <col min="15524" max="15524" width="10.85546875" customWidth="1"/>
    <col min="15525" max="15525" width="4.85546875" customWidth="1"/>
    <col min="15526" max="15526" width="12.140625" customWidth="1"/>
    <col min="15527" max="15527" width="3.85546875" customWidth="1"/>
    <col min="15528" max="15528" width="10.85546875" customWidth="1"/>
    <col min="15529" max="15529" width="3.140625" customWidth="1"/>
    <col min="15530" max="15530" width="12.140625" customWidth="1"/>
    <col min="15531" max="15531" width="3.85546875" customWidth="1"/>
    <col min="15532" max="15532" width="12.140625" customWidth="1"/>
    <col min="15615" max="15615" width="79.140625" customWidth="1"/>
    <col min="15616" max="15616" width="3.42578125" customWidth="1"/>
    <col min="15617" max="15617" width="3.85546875" customWidth="1"/>
    <col min="15618" max="15618" width="13.85546875" customWidth="1"/>
    <col min="15619" max="15619" width="24" customWidth="1"/>
    <col min="15620" max="15620" width="15.42578125" customWidth="1"/>
    <col min="15621" max="15621" width="14.42578125" customWidth="1"/>
    <col min="15771" max="15771" width="45" customWidth="1"/>
    <col min="15772" max="15772" width="10.85546875" customWidth="1"/>
    <col min="15773" max="15773" width="3.5703125" customWidth="1"/>
    <col min="15774" max="15774" width="10.85546875" customWidth="1"/>
    <col min="15775" max="15775" width="3.140625" customWidth="1"/>
    <col min="15776" max="15776" width="12.140625" customWidth="1"/>
    <col min="15777" max="15777" width="3.140625" customWidth="1"/>
    <col min="15778" max="15778" width="12.140625" customWidth="1"/>
    <col min="15779" max="15779" width="3.85546875" customWidth="1"/>
    <col min="15780" max="15780" width="10.85546875" customWidth="1"/>
    <col min="15781" max="15781" width="4.85546875" customWidth="1"/>
    <col min="15782" max="15782" width="12.140625" customWidth="1"/>
    <col min="15783" max="15783" width="3.85546875" customWidth="1"/>
    <col min="15784" max="15784" width="10.85546875" customWidth="1"/>
    <col min="15785" max="15785" width="3.140625" customWidth="1"/>
    <col min="15786" max="15786" width="12.140625" customWidth="1"/>
    <col min="15787" max="15787" width="3.85546875" customWidth="1"/>
    <col min="15788" max="15788" width="12.140625" customWidth="1"/>
    <col min="15871" max="15871" width="79.140625" customWidth="1"/>
    <col min="15872" max="15872" width="3.42578125" customWidth="1"/>
    <col min="15873" max="15873" width="3.85546875" customWidth="1"/>
    <col min="15874" max="15874" width="13.85546875" customWidth="1"/>
    <col min="15875" max="15875" width="24" customWidth="1"/>
    <col min="15876" max="15876" width="15.42578125" customWidth="1"/>
    <col min="15877" max="15877" width="14.42578125" customWidth="1"/>
    <col min="16027" max="16027" width="45" customWidth="1"/>
    <col min="16028" max="16028" width="10.85546875" customWidth="1"/>
    <col min="16029" max="16029" width="3.5703125" customWidth="1"/>
    <col min="16030" max="16030" width="10.85546875" customWidth="1"/>
    <col min="16031" max="16031" width="3.140625" customWidth="1"/>
    <col min="16032" max="16032" width="12.140625" customWidth="1"/>
    <col min="16033" max="16033" width="3.140625" customWidth="1"/>
    <col min="16034" max="16034" width="12.140625" customWidth="1"/>
    <col min="16035" max="16035" width="3.85546875" customWidth="1"/>
    <col min="16036" max="16036" width="10.85546875" customWidth="1"/>
    <col min="16037" max="16037" width="4.85546875" customWidth="1"/>
    <col min="16038" max="16038" width="12.140625" customWidth="1"/>
    <col min="16039" max="16039" width="3.85546875" customWidth="1"/>
    <col min="16040" max="16040" width="10.85546875" customWidth="1"/>
    <col min="16041" max="16041" width="3.140625" customWidth="1"/>
    <col min="16042" max="16042" width="12.140625" customWidth="1"/>
    <col min="16043" max="16043" width="3.85546875" customWidth="1"/>
    <col min="16044" max="16044" width="12.140625" customWidth="1"/>
    <col min="16127" max="16127" width="79.140625" customWidth="1"/>
    <col min="16128" max="16128" width="3.42578125" customWidth="1"/>
    <col min="16129" max="16129" width="3.85546875" customWidth="1"/>
    <col min="16130" max="16130" width="13.85546875" customWidth="1"/>
    <col min="16131" max="16131" width="24" customWidth="1"/>
    <col min="16132" max="16132" width="15.42578125" customWidth="1"/>
    <col min="16133" max="16133" width="14.42578125" customWidth="1"/>
    <col min="16283" max="16283" width="45" customWidth="1"/>
    <col min="16284" max="16284" width="10.85546875" customWidth="1"/>
    <col min="16285" max="16285" width="3.5703125" customWidth="1"/>
    <col min="16286" max="16286" width="10.85546875" customWidth="1"/>
    <col min="16287" max="16287" width="3.140625" customWidth="1"/>
    <col min="16288" max="16288" width="12.140625" customWidth="1"/>
    <col min="16289" max="16289" width="3.140625" customWidth="1"/>
    <col min="16290" max="16290" width="12.140625" customWidth="1"/>
    <col min="16291" max="16291" width="3.85546875" customWidth="1"/>
    <col min="16292" max="16292" width="10.85546875" customWidth="1"/>
    <col min="16293" max="16293" width="4.85546875" customWidth="1"/>
    <col min="16294" max="16294" width="12.140625" customWidth="1"/>
    <col min="16295" max="16295" width="3.85546875" customWidth="1"/>
    <col min="16296" max="16296" width="10.85546875" customWidth="1"/>
    <col min="16297" max="16297" width="3.140625" customWidth="1"/>
    <col min="16298" max="16298" width="12.140625" customWidth="1"/>
    <col min="16299" max="16299" width="3.85546875" customWidth="1"/>
    <col min="16300" max="16300" width="12.140625" customWidth="1"/>
    <col min="16383" max="16384" width="9.140625" customWidth="1"/>
  </cols>
  <sheetData>
    <row r="1" spans="1:223" x14ac:dyDescent="0.25">
      <c r="A1" s="41" t="s">
        <v>56</v>
      </c>
      <c r="B1" s="31"/>
      <c r="C1" s="31"/>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row>
    <row r="2" spans="1:223" x14ac:dyDescent="0.25">
      <c r="A2" s="42" t="s">
        <v>67</v>
      </c>
      <c r="B2" s="33"/>
      <c r="C2" s="33"/>
      <c r="D2" s="32"/>
      <c r="E2" s="34"/>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row>
    <row r="3" spans="1:223" x14ac:dyDescent="0.25">
      <c r="A3" s="43"/>
      <c r="B3" s="46" t="s">
        <v>57</v>
      </c>
      <c r="C3" s="61" t="s">
        <v>58</v>
      </c>
      <c r="D3" s="61"/>
      <c r="E3" s="61"/>
      <c r="F3" s="35"/>
      <c r="G3" s="35"/>
      <c r="H3" s="35"/>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row>
    <row r="4" spans="1:223" ht="24" x14ac:dyDescent="0.25">
      <c r="A4" s="44"/>
      <c r="B4" s="47"/>
      <c r="C4" s="52" t="s">
        <v>59</v>
      </c>
      <c r="D4" s="53" t="s">
        <v>60</v>
      </c>
      <c r="E4" s="53" t="s">
        <v>61</v>
      </c>
      <c r="F4" s="36"/>
      <c r="G4" s="36"/>
      <c r="H4" s="36"/>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row>
    <row r="5" spans="1:223" x14ac:dyDescent="0.25">
      <c r="A5" s="43"/>
      <c r="B5" s="48"/>
      <c r="C5" s="54"/>
      <c r="D5" s="55"/>
      <c r="E5" s="55"/>
      <c r="F5" s="36"/>
      <c r="G5" s="36"/>
      <c r="H5" s="36"/>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row>
    <row r="6" spans="1:223" x14ac:dyDescent="0.25">
      <c r="A6" s="43"/>
      <c r="B6" s="49" t="s">
        <v>62</v>
      </c>
      <c r="C6" s="54"/>
      <c r="D6" s="55"/>
      <c r="E6" s="55"/>
      <c r="F6" s="36"/>
      <c r="G6" s="36"/>
      <c r="H6" s="36"/>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row>
    <row r="7" spans="1:223" x14ac:dyDescent="0.25">
      <c r="A7" s="43"/>
      <c r="B7" s="45"/>
      <c r="C7" s="56"/>
      <c r="D7" s="57"/>
      <c r="E7" s="57"/>
      <c r="F7" s="35"/>
      <c r="G7" s="35"/>
      <c r="H7" s="35"/>
    </row>
    <row r="8" spans="1:223" x14ac:dyDescent="0.25">
      <c r="A8" s="50" t="s">
        <v>57</v>
      </c>
      <c r="B8" s="51">
        <v>100</v>
      </c>
      <c r="C8" s="58">
        <v>87</v>
      </c>
      <c r="D8" s="58">
        <v>3</v>
      </c>
      <c r="E8" s="58">
        <v>10</v>
      </c>
      <c r="F8" s="37"/>
    </row>
    <row r="9" spans="1:223" x14ac:dyDescent="0.25">
      <c r="A9" s="44"/>
      <c r="B9" s="44"/>
      <c r="C9" s="59"/>
      <c r="D9" s="59"/>
      <c r="E9" s="59"/>
    </row>
    <row r="10" spans="1:223" x14ac:dyDescent="0.25">
      <c r="A10" s="43" t="s">
        <v>63</v>
      </c>
      <c r="B10" s="43"/>
      <c r="C10" s="43"/>
      <c r="D10" s="43"/>
      <c r="E10" s="43"/>
    </row>
    <row r="11" spans="1:223" x14ac:dyDescent="0.25">
      <c r="A11" s="38"/>
    </row>
    <row r="16" spans="1:223" x14ac:dyDescent="0.25">
      <c r="B16" s="39"/>
      <c r="C16" s="39"/>
      <c r="D16" s="39"/>
      <c r="E16" s="39"/>
    </row>
    <row r="17" spans="2:5" x14ac:dyDescent="0.25">
      <c r="B17" s="39"/>
      <c r="C17" s="39"/>
      <c r="D17" s="39"/>
      <c r="E17" s="39"/>
    </row>
    <row r="18" spans="2:5" x14ac:dyDescent="0.25">
      <c r="B18" s="39"/>
      <c r="C18" s="39"/>
      <c r="D18" s="39"/>
      <c r="E18" s="39"/>
    </row>
    <row r="19" spans="2:5" x14ac:dyDescent="0.25">
      <c r="B19" s="39"/>
      <c r="C19" s="39"/>
      <c r="D19" s="39"/>
      <c r="E19" s="39"/>
    </row>
    <row r="20" spans="2:5" x14ac:dyDescent="0.25">
      <c r="B20" s="39"/>
      <c r="C20" s="39"/>
      <c r="D20" s="39"/>
      <c r="E20" s="39"/>
    </row>
    <row r="21" spans="2:5" x14ac:dyDescent="0.25">
      <c r="B21" s="39"/>
      <c r="C21" s="39"/>
      <c r="D21" s="39"/>
      <c r="E21" s="39"/>
    </row>
    <row r="22" spans="2:5" x14ac:dyDescent="0.25">
      <c r="B22" s="39"/>
      <c r="C22" s="39"/>
      <c r="D22" s="39"/>
      <c r="E22" s="39"/>
    </row>
    <row r="23" spans="2:5" x14ac:dyDescent="0.25">
      <c r="B23" s="39"/>
      <c r="C23" s="39"/>
      <c r="D23" s="39"/>
      <c r="E23" s="39"/>
    </row>
    <row r="24" spans="2:5" x14ac:dyDescent="0.25">
      <c r="B24" s="39"/>
      <c r="C24" s="39"/>
      <c r="D24" s="39"/>
      <c r="E24" s="39"/>
    </row>
    <row r="25" spans="2:5" x14ac:dyDescent="0.25">
      <c r="B25" s="39"/>
      <c r="C25" s="39"/>
      <c r="D25" s="39"/>
      <c r="E25" s="39"/>
    </row>
    <row r="26" spans="2:5" x14ac:dyDescent="0.25">
      <c r="B26" s="39"/>
      <c r="C26" s="39"/>
      <c r="D26" s="39"/>
      <c r="E26" s="39"/>
    </row>
    <row r="27" spans="2:5" x14ac:dyDescent="0.25">
      <c r="B27" s="39"/>
      <c r="C27" s="39"/>
      <c r="D27" s="39"/>
      <c r="E27" s="39"/>
    </row>
    <row r="28" spans="2:5" x14ac:dyDescent="0.25">
      <c r="B28" s="39"/>
      <c r="C28" s="39"/>
      <c r="D28" s="39"/>
      <c r="E28" s="39"/>
    </row>
    <row r="29" spans="2:5" x14ac:dyDescent="0.25">
      <c r="B29" s="39"/>
      <c r="C29" s="39"/>
      <c r="D29" s="39"/>
      <c r="E29" s="39"/>
    </row>
    <row r="30" spans="2:5" x14ac:dyDescent="0.25">
      <c r="B30" s="39"/>
      <c r="C30" s="39"/>
      <c r="D30" s="39"/>
      <c r="E30" s="39"/>
    </row>
    <row r="31" spans="2:5" x14ac:dyDescent="0.25">
      <c r="B31" s="39"/>
      <c r="C31" s="39"/>
      <c r="D31" s="39"/>
      <c r="E31" s="39"/>
    </row>
    <row r="32" spans="2:5" x14ac:dyDescent="0.25">
      <c r="B32" s="39"/>
      <c r="C32" s="39"/>
      <c r="D32" s="39"/>
      <c r="E32" s="39"/>
    </row>
    <row r="33" spans="2:5" x14ac:dyDescent="0.25">
      <c r="B33" s="39"/>
      <c r="C33" s="39"/>
      <c r="D33" s="39"/>
      <c r="E33" s="39"/>
    </row>
    <row r="34" spans="2:5" x14ac:dyDescent="0.25">
      <c r="B34" s="39"/>
      <c r="C34" s="39"/>
      <c r="D34" s="39"/>
      <c r="E34" s="39"/>
    </row>
    <row r="35" spans="2:5" x14ac:dyDescent="0.25">
      <c r="B35" s="39"/>
      <c r="C35" s="39"/>
      <c r="D35" s="39"/>
      <c r="E35" s="39"/>
    </row>
    <row r="36" spans="2:5" x14ac:dyDescent="0.25">
      <c r="B36" s="39"/>
      <c r="C36" s="39"/>
      <c r="D36" s="39"/>
      <c r="E36" s="39"/>
    </row>
    <row r="37" spans="2:5" x14ac:dyDescent="0.25">
      <c r="B37" s="39"/>
      <c r="C37" s="39"/>
      <c r="D37" s="39"/>
      <c r="E37" s="39"/>
    </row>
    <row r="38" spans="2:5" x14ac:dyDescent="0.25">
      <c r="B38" s="40"/>
      <c r="C38" s="40"/>
      <c r="D38" s="40"/>
      <c r="E38" s="40"/>
    </row>
    <row r="39" spans="2:5" x14ac:dyDescent="0.25">
      <c r="B39" s="39"/>
      <c r="C39" s="39"/>
      <c r="D39" s="39"/>
      <c r="E39" s="39"/>
    </row>
    <row r="40" spans="2:5" x14ac:dyDescent="0.25">
      <c r="B40" s="39"/>
      <c r="C40" s="39"/>
      <c r="D40" s="39"/>
      <c r="E40" s="39"/>
    </row>
    <row r="41" spans="2:5" x14ac:dyDescent="0.25">
      <c r="B41" s="39"/>
      <c r="C41" s="39"/>
      <c r="D41" s="39"/>
      <c r="E41" s="39"/>
    </row>
    <row r="42" spans="2:5" x14ac:dyDescent="0.25">
      <c r="B42" s="39"/>
      <c r="C42" s="39"/>
      <c r="D42" s="39"/>
      <c r="E42" s="39"/>
    </row>
  </sheetData>
  <mergeCells count="1">
    <mergeCell ref="C3:E3"/>
  </mergeCells>
  <conditionalFormatting sqref="A1:IT2 B7:IT7 G8:IT8 A9:E9 F9:IT10 B10:E10">
    <cfRule type="cellIs" dxfId="7" priority="7" stopIfTrue="1" operator="equal">
      <formula>"   "</formula>
    </cfRule>
    <cfRule type="cellIs" dxfId="6" priority="8" stopIfTrue="1" operator="equal">
      <formula>"    "</formula>
    </cfRule>
  </conditionalFormatting>
  <conditionalFormatting sqref="B3:B6">
    <cfRule type="cellIs" dxfId="5" priority="3" stopIfTrue="1" operator="equal">
      <formula>"   "</formula>
    </cfRule>
    <cfRule type="cellIs" dxfId="4" priority="4" stopIfTrue="1" operator="equal">
      <formula>"    "</formula>
    </cfRule>
  </conditionalFormatting>
  <conditionalFormatting sqref="C4:C6">
    <cfRule type="cellIs" dxfId="3" priority="1" stopIfTrue="1" operator="equal">
      <formula>"   "</formula>
    </cfRule>
    <cfRule type="cellIs" dxfId="2" priority="2" stopIfTrue="1" operator="equal">
      <formula>"    "</formula>
    </cfRule>
  </conditionalFormatting>
  <conditionalFormatting sqref="F3:IT6">
    <cfRule type="cellIs" dxfId="1" priority="5" stopIfTrue="1" operator="equal">
      <formula>"   "</formula>
    </cfRule>
    <cfRule type="cellIs" dxfId="0" priority="6"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Begrippen en bronnen</vt:lpstr>
      <vt:lpstr>Tabel 1</vt:lpstr>
      <vt:lpstr>'Begrippen en bronnen'!Afdrukbereik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dc:creator/>
  <cp:lastPrinted>2023-06-13T12:04:32Z</cp:lastPrinted>
  <dcterms:created xsi:type="dcterms:W3CDTF">2020-05-28T08:27:28Z</dcterms:created>
  <dcterms:modified xsi:type="dcterms:W3CDTF">2025-02-06T14:43:31Z</dcterms:modified>
</cp:coreProperties>
</file>