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MVP\Werk\204821-13\2024\Maatwerk\Dokkum\"/>
    </mc:Choice>
  </mc:AlternateContent>
  <bookViews>
    <workbookView xWindow="90" yWindow="90" windowWidth="12675" windowHeight="7815"/>
  </bookViews>
  <sheets>
    <sheet name="Toelichting" sheetId="22" r:id="rId1"/>
    <sheet name="Tabel 1" sheetId="12" r:id="rId2"/>
  </sheets>
  <definedNames>
    <definedName name="_xlnm.Print_Area" localSheetId="1">'Tabel 1'!$A$1:$B$423</definedName>
    <definedName name="_xlnm.Print_Titles" localSheetId="1">'Tabel 1'!$A:$A</definedName>
    <definedName name="Eerstegetal">#REF!</definedName>
    <definedName name="Eerstegetal2">#REF!</definedName>
    <definedName name="fgdg">#REF!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<sst xmlns="http://schemas.openxmlformats.org/spreadsheetml/2006/main" count="512" uniqueCount="442">
  <si>
    <t>Totaal</t>
  </si>
  <si>
    <t>Bron: CBS.</t>
  </si>
  <si>
    <t>aantal</t>
  </si>
  <si>
    <t>Totaal aantal personenauto's</t>
  </si>
  <si>
    <t>Tabel 1</t>
  </si>
  <si>
    <t>Aantal personenauto's in Dokkum naar postcode, 1 januari 2024</t>
  </si>
  <si>
    <t>9100 AA</t>
  </si>
  <si>
    <t>9100 AB</t>
  </si>
  <si>
    <t>9100 AD</t>
  </si>
  <si>
    <t>9100 AH</t>
  </si>
  <si>
    <t>9101 AA</t>
  </si>
  <si>
    <t>9101 AB</t>
  </si>
  <si>
    <t>9101 AC</t>
  </si>
  <si>
    <t>9101 AD</t>
  </si>
  <si>
    <t>9101 AE</t>
  </si>
  <si>
    <t>9101 AG</t>
  </si>
  <si>
    <t>9101 AH</t>
  </si>
  <si>
    <t>9101 AJ</t>
  </si>
  <si>
    <t>9101 AK</t>
  </si>
  <si>
    <t>9101 AL</t>
  </si>
  <si>
    <t>9101 AM</t>
  </si>
  <si>
    <t>9101 AN</t>
  </si>
  <si>
    <t>9101 AP</t>
  </si>
  <si>
    <t>9101 AR</t>
  </si>
  <si>
    <t>9101 AS</t>
  </si>
  <si>
    <t>9101 AT</t>
  </si>
  <si>
    <t>9101 AV</t>
  </si>
  <si>
    <t>9101 AW</t>
  </si>
  <si>
    <t>9101 AX</t>
  </si>
  <si>
    <t>9101 AZ</t>
  </si>
  <si>
    <t>9101 BA</t>
  </si>
  <si>
    <t>9101 BB</t>
  </si>
  <si>
    <t>9101 BC</t>
  </si>
  <si>
    <t>9101 BD</t>
  </si>
  <si>
    <t>9101 BE</t>
  </si>
  <si>
    <t>9101 BG</t>
  </si>
  <si>
    <t>9101 BH</t>
  </si>
  <si>
    <t>9101 BJ</t>
  </si>
  <si>
    <t>9101 BK</t>
  </si>
  <si>
    <t>9101 BL</t>
  </si>
  <si>
    <t>9101 BM</t>
  </si>
  <si>
    <t>9101 BN</t>
  </si>
  <si>
    <t>9101 BP</t>
  </si>
  <si>
    <t>9101 BR</t>
  </si>
  <si>
    <t>9101 BS</t>
  </si>
  <si>
    <t>9101 BT</t>
  </si>
  <si>
    <t>9101 BV</t>
  </si>
  <si>
    <t>9101 BW</t>
  </si>
  <si>
    <t>9101 BX</t>
  </si>
  <si>
    <t>9101 BZ</t>
  </si>
  <si>
    <t>9101 CA</t>
  </si>
  <si>
    <t>9101 CB</t>
  </si>
  <si>
    <t>9101 CC</t>
  </si>
  <si>
    <t>9101 CD</t>
  </si>
  <si>
    <t>9101 CE</t>
  </si>
  <si>
    <t>9101 CG</t>
  </si>
  <si>
    <t>9101 CH</t>
  </si>
  <si>
    <t>9101 CJ</t>
  </si>
  <si>
    <t>9101 CK</t>
  </si>
  <si>
    <t>9101 CL</t>
  </si>
  <si>
    <t>9101 CM</t>
  </si>
  <si>
    <t>9101 CN</t>
  </si>
  <si>
    <t>9101 CP</t>
  </si>
  <si>
    <t>9101 CR</t>
  </si>
  <si>
    <t>9101 CS</t>
  </si>
  <si>
    <t>9101 CT</t>
  </si>
  <si>
    <t>9101 CV</t>
  </si>
  <si>
    <t>9101 CW</t>
  </si>
  <si>
    <t>9101 CX</t>
  </si>
  <si>
    <t>9101 CZ</t>
  </si>
  <si>
    <t>9101 DA</t>
  </si>
  <si>
    <t>9101 DB</t>
  </si>
  <si>
    <t>9101 DC</t>
  </si>
  <si>
    <t>9101 DD</t>
  </si>
  <si>
    <t>9101 DE</t>
  </si>
  <si>
    <t>9101 DG</t>
  </si>
  <si>
    <t>9101 DH</t>
  </si>
  <si>
    <t>9101 DJ</t>
  </si>
  <si>
    <t>9101 DM</t>
  </si>
  <si>
    <t>9101 DN</t>
  </si>
  <si>
    <t>9101 DP</t>
  </si>
  <si>
    <t>9101 DR</t>
  </si>
  <si>
    <t>9101 DS</t>
  </si>
  <si>
    <t>9101 DT</t>
  </si>
  <si>
    <t>9101 DX</t>
  </si>
  <si>
    <t>9101 DZ</t>
  </si>
  <si>
    <t>9101 EA</t>
  </si>
  <si>
    <t>9101 EB</t>
  </si>
  <si>
    <t>9101 EC</t>
  </si>
  <si>
    <t>9101 ED</t>
  </si>
  <si>
    <t>9101 EE</t>
  </si>
  <si>
    <t>9101 EG</t>
  </si>
  <si>
    <t>9101 EH</t>
  </si>
  <si>
    <t>9101 EJ</t>
  </si>
  <si>
    <t>9101 EK</t>
  </si>
  <si>
    <t>9101 EL</t>
  </si>
  <si>
    <t>9101 EM</t>
  </si>
  <si>
    <t>9101 EN</t>
  </si>
  <si>
    <t>9101 EP</t>
  </si>
  <si>
    <t>9101 ER</t>
  </si>
  <si>
    <t>9101 ES</t>
  </si>
  <si>
    <t>9101 ET</t>
  </si>
  <si>
    <t>9101 EV</t>
  </si>
  <si>
    <t>9101 EW</t>
  </si>
  <si>
    <t>9101 EX</t>
  </si>
  <si>
    <t>9101 EZ</t>
  </si>
  <si>
    <t>9101 GA</t>
  </si>
  <si>
    <t>9101 GB</t>
  </si>
  <si>
    <t>9101 GC</t>
  </si>
  <si>
    <t>9101 GJ</t>
  </si>
  <si>
    <t>9101 GK</t>
  </si>
  <si>
    <t>9101 GL</t>
  </si>
  <si>
    <t>9101 GP</t>
  </si>
  <si>
    <t>9101 GR</t>
  </si>
  <si>
    <t>9101 GS</t>
  </si>
  <si>
    <t>9101 GT</t>
  </si>
  <si>
    <t>9101 GV</t>
  </si>
  <si>
    <t>9101 GW</t>
  </si>
  <si>
    <t>9101 GX</t>
  </si>
  <si>
    <t>9101 GZ</t>
  </si>
  <si>
    <t>9101 HA</t>
  </si>
  <si>
    <t>9101 HB</t>
  </si>
  <si>
    <t>9101 HC</t>
  </si>
  <si>
    <t>9101 HD</t>
  </si>
  <si>
    <t>9101 HE</t>
  </si>
  <si>
    <t>9101 HG</t>
  </si>
  <si>
    <t>9101 HH</t>
  </si>
  <si>
    <t>9101 HJ</t>
  </si>
  <si>
    <t>9101 HK</t>
  </si>
  <si>
    <t>9101 HL</t>
  </si>
  <si>
    <t>9101 HM</t>
  </si>
  <si>
    <t>9101 HN</t>
  </si>
  <si>
    <t>9101 HP</t>
  </si>
  <si>
    <t>9101 HR</t>
  </si>
  <si>
    <t>9101 HS</t>
  </si>
  <si>
    <t>9101 HT</t>
  </si>
  <si>
    <t>9101 HV</t>
  </si>
  <si>
    <t>9101 HW</t>
  </si>
  <si>
    <t>9101 HX</t>
  </si>
  <si>
    <t>9101 HZ</t>
  </si>
  <si>
    <t>9101 JA</t>
  </si>
  <si>
    <t>9101 JB</t>
  </si>
  <si>
    <t>9101 JC</t>
  </si>
  <si>
    <t>9101 JD</t>
  </si>
  <si>
    <t>9101 JE</t>
  </si>
  <si>
    <t>9101 JG</t>
  </si>
  <si>
    <t>9101 JJ</t>
  </si>
  <si>
    <t>9101 JK</t>
  </si>
  <si>
    <t>9101 JL</t>
  </si>
  <si>
    <t>9101 JM</t>
  </si>
  <si>
    <t>9101 JN</t>
  </si>
  <si>
    <t>9101 JP</t>
  </si>
  <si>
    <t>9101 JR</t>
  </si>
  <si>
    <t>9101 JS</t>
  </si>
  <si>
    <t>9101 JT</t>
  </si>
  <si>
    <t>9101 JV</t>
  </si>
  <si>
    <t>9101 JW</t>
  </si>
  <si>
    <t>9101 JX</t>
  </si>
  <si>
    <t>9101 JZ</t>
  </si>
  <si>
    <t>9101 KA</t>
  </si>
  <si>
    <t>9101 KB</t>
  </si>
  <si>
    <t>9101 KC</t>
  </si>
  <si>
    <t>9101 KD</t>
  </si>
  <si>
    <t>9101 KE</t>
  </si>
  <si>
    <t>9101 KG</t>
  </si>
  <si>
    <t>9101 KH</t>
  </si>
  <si>
    <t>9101 KJ</t>
  </si>
  <si>
    <t>9101 KK</t>
  </si>
  <si>
    <t>9101 KL</t>
  </si>
  <si>
    <t>9101 KM</t>
  </si>
  <si>
    <t>9101 KN</t>
  </si>
  <si>
    <t>9101 KR</t>
  </si>
  <si>
    <t>9101 KT</t>
  </si>
  <si>
    <t>9101 KV</t>
  </si>
  <si>
    <t>9101 KW</t>
  </si>
  <si>
    <t>9101 KX</t>
  </si>
  <si>
    <t>9101 LA</t>
  </si>
  <si>
    <t>9101 LB</t>
  </si>
  <si>
    <t>9101 LC</t>
  </si>
  <si>
    <t>9101 LD</t>
  </si>
  <si>
    <t>9101 LE</t>
  </si>
  <si>
    <t>9101 LG</t>
  </si>
  <si>
    <t>9101 LJ</t>
  </si>
  <si>
    <t>9101 LK</t>
  </si>
  <si>
    <t>9101 LL</t>
  </si>
  <si>
    <t>9101 LM</t>
  </si>
  <si>
    <t>9101 LN</t>
  </si>
  <si>
    <t>9101 LP</t>
  </si>
  <si>
    <t>9101 LR</t>
  </si>
  <si>
    <t>9101 LS</t>
  </si>
  <si>
    <t>9101 LT</t>
  </si>
  <si>
    <t>9101 LV</t>
  </si>
  <si>
    <t>9101 LW</t>
  </si>
  <si>
    <t>9101 LX</t>
  </si>
  <si>
    <t>9101 LZ</t>
  </si>
  <si>
    <t>9101 MA</t>
  </si>
  <si>
    <t>9101 MB</t>
  </si>
  <si>
    <t>9101 MC</t>
  </si>
  <si>
    <t>9101 MD</t>
  </si>
  <si>
    <t>9101 ME</t>
  </si>
  <si>
    <t>9101 MG</t>
  </si>
  <si>
    <t>9101 MH</t>
  </si>
  <si>
    <t>9101 MJ</t>
  </si>
  <si>
    <t>9101 MK</t>
  </si>
  <si>
    <t>9101 ML</t>
  </si>
  <si>
    <t>9101 MN</t>
  </si>
  <si>
    <t>9101 MP</t>
  </si>
  <si>
    <t>9101 MR</t>
  </si>
  <si>
    <t>9101 MS</t>
  </si>
  <si>
    <t>9101 MT</t>
  </si>
  <si>
    <t>9101 MV</t>
  </si>
  <si>
    <t>9101 MX</t>
  </si>
  <si>
    <t>9101 MZ</t>
  </si>
  <si>
    <t>9101 NA</t>
  </si>
  <si>
    <t>9101 NB</t>
  </si>
  <si>
    <t>9101 NC</t>
  </si>
  <si>
    <t>9101 ND</t>
  </si>
  <si>
    <t>9101 NE</t>
  </si>
  <si>
    <t>9101 NG</t>
  </si>
  <si>
    <t>9101 NH</t>
  </si>
  <si>
    <t>9101 NJ</t>
  </si>
  <si>
    <t>9101 NL</t>
  </si>
  <si>
    <t>9101 NM</t>
  </si>
  <si>
    <t>9101 NN</t>
  </si>
  <si>
    <t>9101 NP</t>
  </si>
  <si>
    <t>9101 NR</t>
  </si>
  <si>
    <t>9101 NS</t>
  </si>
  <si>
    <t>9101 NT</t>
  </si>
  <si>
    <t>9101 NX</t>
  </si>
  <si>
    <t>9101 PA</t>
  </si>
  <si>
    <t>9101 PB</t>
  </si>
  <si>
    <t>9101 PC</t>
  </si>
  <si>
    <t>9101 PD</t>
  </si>
  <si>
    <t>9101 PE</t>
  </si>
  <si>
    <t>9101 PG</t>
  </si>
  <si>
    <t>9101 PH</t>
  </si>
  <si>
    <t>9101 PJ</t>
  </si>
  <si>
    <t>9101 PK</t>
  </si>
  <si>
    <t>9101 PL</t>
  </si>
  <si>
    <t>9101 PM</t>
  </si>
  <si>
    <t>9101 PP</t>
  </si>
  <si>
    <t>9101 PS</t>
  </si>
  <si>
    <t>9101 PW</t>
  </si>
  <si>
    <t>9101 PX</t>
  </si>
  <si>
    <t>9101 PZ</t>
  </si>
  <si>
    <t>9101 RA</t>
  </si>
  <si>
    <t>9101 RB</t>
  </si>
  <si>
    <t>9101 RE</t>
  </si>
  <si>
    <t>9101 SB</t>
  </si>
  <si>
    <t>9101 SC</t>
  </si>
  <si>
    <t>9101 SE</t>
  </si>
  <si>
    <t>9101 SG</t>
  </si>
  <si>
    <t>9101 SH</t>
  </si>
  <si>
    <t>9101 SJ</t>
  </si>
  <si>
    <t>9101 SK</t>
  </si>
  <si>
    <t>9101 SL</t>
  </si>
  <si>
    <t>9101 SM</t>
  </si>
  <si>
    <t>9101 SN</t>
  </si>
  <si>
    <t>9101 SP</t>
  </si>
  <si>
    <t>9101 SR</t>
  </si>
  <si>
    <t>9101 TZ</t>
  </si>
  <si>
    <t>9101 VA</t>
  </si>
  <si>
    <t>9101 VB</t>
  </si>
  <si>
    <t>9101 VC</t>
  </si>
  <si>
    <t>9101 VD</t>
  </si>
  <si>
    <t>9101 VE</t>
  </si>
  <si>
    <t>9101 VG</t>
  </si>
  <si>
    <t>9101 VH</t>
  </si>
  <si>
    <t>9101 VJ</t>
  </si>
  <si>
    <t>9101 VK</t>
  </si>
  <si>
    <t>9101 VL</t>
  </si>
  <si>
    <t>9101 VM</t>
  </si>
  <si>
    <t>9101 VN</t>
  </si>
  <si>
    <t>9101 VP</t>
  </si>
  <si>
    <t>9101 VR</t>
  </si>
  <si>
    <t>9101 VS</t>
  </si>
  <si>
    <t>9101 VT</t>
  </si>
  <si>
    <t>9101 VV</t>
  </si>
  <si>
    <t>9101 VW</t>
  </si>
  <si>
    <t>9101 VX</t>
  </si>
  <si>
    <t>9101 VZ</t>
  </si>
  <si>
    <t>9101 WB</t>
  </si>
  <si>
    <t>9101 WC</t>
  </si>
  <si>
    <t>9101 WD</t>
  </si>
  <si>
    <t>9101 WE</t>
  </si>
  <si>
    <t>9101 WG</t>
  </si>
  <si>
    <t>9101 WH</t>
  </si>
  <si>
    <t>9101 WJ</t>
  </si>
  <si>
    <t>9101 WK</t>
  </si>
  <si>
    <t>9101 WL</t>
  </si>
  <si>
    <t>9101 WN</t>
  </si>
  <si>
    <t>9101 WP</t>
  </si>
  <si>
    <t>9101 WR</t>
  </si>
  <si>
    <t>9101 WS</t>
  </si>
  <si>
    <t>9101 WT</t>
  </si>
  <si>
    <t>9101 WV</t>
  </si>
  <si>
    <t>9101 WZ</t>
  </si>
  <si>
    <t>9101 XA</t>
  </si>
  <si>
    <t>9101 XB</t>
  </si>
  <si>
    <t>9101 XC</t>
  </si>
  <si>
    <t>9101 XD</t>
  </si>
  <si>
    <t>9101 XE</t>
  </si>
  <si>
    <t>9101 XG</t>
  </si>
  <si>
    <t>9101 XH</t>
  </si>
  <si>
    <t>9101 XJ</t>
  </si>
  <si>
    <t>9101 XK</t>
  </si>
  <si>
    <t>9101 XL</t>
  </si>
  <si>
    <t>9101 XM</t>
  </si>
  <si>
    <t>9101 XN</t>
  </si>
  <si>
    <t>9101 XP</t>
  </si>
  <si>
    <t>9101 XR</t>
  </si>
  <si>
    <t>9101 XS</t>
  </si>
  <si>
    <t>9101 XT</t>
  </si>
  <si>
    <t>9101 XV</t>
  </si>
  <si>
    <t>9101 XW</t>
  </si>
  <si>
    <t>9101 XX</t>
  </si>
  <si>
    <t>9101 XZ</t>
  </si>
  <si>
    <t>9101 ZA</t>
  </si>
  <si>
    <t>9101 ZB</t>
  </si>
  <si>
    <t>9101 ZC</t>
  </si>
  <si>
    <t>9101 ZD</t>
  </si>
  <si>
    <t>9101 ZE</t>
  </si>
  <si>
    <t>9101 ZG</t>
  </si>
  <si>
    <t>9101 ZH</t>
  </si>
  <si>
    <t>9101 ZJ</t>
  </si>
  <si>
    <t>9101 ZK</t>
  </si>
  <si>
    <t>9101 ZL</t>
  </si>
  <si>
    <t>9101 ZM</t>
  </si>
  <si>
    <t>9101 ZN</t>
  </si>
  <si>
    <t>9102 DA</t>
  </si>
  <si>
    <t>9102 DB</t>
  </si>
  <si>
    <t>9102 DC</t>
  </si>
  <si>
    <t>9102 DD</t>
  </si>
  <si>
    <t>9102 DE</t>
  </si>
  <si>
    <t>9102 DH</t>
  </si>
  <si>
    <t>9102 DJ</t>
  </si>
  <si>
    <t>9102 DK</t>
  </si>
  <si>
    <t>9102 DM</t>
  </si>
  <si>
    <t>9102 DN</t>
  </si>
  <si>
    <t>9102 DP</t>
  </si>
  <si>
    <t>9102 DR</t>
  </si>
  <si>
    <t>9102 DS</t>
  </si>
  <si>
    <t>9102 EA</t>
  </si>
  <si>
    <t>9102 EB</t>
  </si>
  <si>
    <t>9102 EC</t>
  </si>
  <si>
    <t>9102 ED</t>
  </si>
  <si>
    <t>9102 EE</t>
  </si>
  <si>
    <t>9102 EG</t>
  </si>
  <si>
    <t>9102 EH</t>
  </si>
  <si>
    <t>9102 EJ</t>
  </si>
  <si>
    <t>9102 EK</t>
  </si>
  <si>
    <t>9102 EL</t>
  </si>
  <si>
    <t>9102 EM</t>
  </si>
  <si>
    <t>9102 EN</t>
  </si>
  <si>
    <t>9103 NA</t>
  </si>
  <si>
    <t>9103 NB</t>
  </si>
  <si>
    <t>9103 NC</t>
  </si>
  <si>
    <t>9103 ND</t>
  </si>
  <si>
    <t>9103 NE</t>
  </si>
  <si>
    <t>9103 NG</t>
  </si>
  <si>
    <t>9103 NH</t>
  </si>
  <si>
    <t>9103 NJ</t>
  </si>
  <si>
    <t>9103 NK</t>
  </si>
  <si>
    <t>9103 NL</t>
  </si>
  <si>
    <t>9103 NM</t>
  </si>
  <si>
    <t>9103 NN</t>
  </si>
  <si>
    <t>9103 NP</t>
  </si>
  <si>
    <t>9103 NR</t>
  </si>
  <si>
    <t>9103 NS</t>
  </si>
  <si>
    <t>9103 PA</t>
  </si>
  <si>
    <t>9103 PB</t>
  </si>
  <si>
    <t>9103 PC</t>
  </si>
  <si>
    <t>9103 PD</t>
  </si>
  <si>
    <t>9103 PE</t>
  </si>
  <si>
    <t>9103 PG</t>
  </si>
  <si>
    <t>9103 PH</t>
  </si>
  <si>
    <t>9103 PJ</t>
  </si>
  <si>
    <t>9103 PK</t>
  </si>
  <si>
    <t>9103 PL</t>
  </si>
  <si>
    <t>9103 PM</t>
  </si>
  <si>
    <t>9103 PN</t>
  </si>
  <si>
    <t>9103 PP</t>
  </si>
  <si>
    <t>9103 PR</t>
  </si>
  <si>
    <t>9103 PS</t>
  </si>
  <si>
    <t>9103 PT</t>
  </si>
  <si>
    <t>9103 RA</t>
  </si>
  <si>
    <t>9103 RB</t>
  </si>
  <si>
    <t>9103 RC</t>
  </si>
  <si>
    <t>9103 RD</t>
  </si>
  <si>
    <t>9103 RE</t>
  </si>
  <si>
    <t>9103 RG</t>
  </si>
  <si>
    <t>9103 RH</t>
  </si>
  <si>
    <t>9103 RJ</t>
  </si>
  <si>
    <t>9103 RK</t>
  </si>
  <si>
    <t>9103 RL</t>
  </si>
  <si>
    <t>9103 RM</t>
  </si>
  <si>
    <t>9103 RN</t>
  </si>
  <si>
    <t>9103 RP</t>
  </si>
  <si>
    <t>9103 RR</t>
  </si>
  <si>
    <t>9103 RS</t>
  </si>
  <si>
    <t>9103 RT</t>
  </si>
  <si>
    <t>9103 RV</t>
  </si>
  <si>
    <t>9103 RW</t>
  </si>
  <si>
    <t>9103 RX</t>
  </si>
  <si>
    <t>9103 RZ</t>
  </si>
  <si>
    <t>9103 SB</t>
  </si>
  <si>
    <t>9103 SC</t>
  </si>
  <si>
    <t>9103 SE</t>
  </si>
  <si>
    <t>9103 SG</t>
  </si>
  <si>
    <t>9103 SH</t>
  </si>
  <si>
    <t>9103 SJ</t>
  </si>
  <si>
    <t>9103 SK</t>
  </si>
  <si>
    <t>9103 SL</t>
  </si>
  <si>
    <t>9103 SM</t>
  </si>
  <si>
    <t>9103 SN</t>
  </si>
  <si>
    <t>9103 SR</t>
  </si>
  <si>
    <t>.</t>
  </si>
  <si>
    <t>Inleiding</t>
  </si>
  <si>
    <t>Over de tabellen</t>
  </si>
  <si>
    <t>Populatie</t>
  </si>
  <si>
    <t>Variabelen</t>
  </si>
  <si>
    <t>Bescherming van persoons- en/of bedrijfsgegevens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</si>
  <si>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</si>
  <si>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</si>
  <si>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</si>
  <si>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Begrippen</t>
  </si>
  <si>
    <t xml:space="preserve">Hieronder vallen, personenauto's, bestelwagens ontworpen voor en voornamelijk gebruikt voor het vervoer van reizigers, taxi's, huurauto's, ziekenwagens, campers. </t>
  </si>
  <si>
    <t xml:space="preserve">Lichte wegvoertuigen voor goederenvervoer over de weg, touringcars, autobussen en minibussen vallen hier niet onder. Het begrip personenauto omvat ook taxi's en huurauto's met minder dan tien zitplaatsen. </t>
  </si>
  <si>
    <t>Vanaf 1 mei 2009 worden campers gekentekend als personenauto of als bus afhankelijk van het aantal zitplaatsen. Vóór die datum zijn campers geregistreerd als speciale voertuigen.</t>
  </si>
  <si>
    <r>
      <t>Aandachtspunten bij de cijfers</t>
    </r>
    <r>
      <rPr>
        <i/>
        <sz val="11"/>
        <color rgb="FF0070C0"/>
        <rFont val="Arial"/>
        <family val="2"/>
      </rPr>
      <t xml:space="preserve"> </t>
    </r>
  </si>
  <si>
    <r>
      <rPr>
        <b/>
        <i/>
        <sz val="10"/>
        <rFont val="Arial"/>
        <family val="2"/>
      </rPr>
      <t xml:space="preserve">Personenauto </t>
    </r>
    <r>
      <rPr>
        <sz val="10"/>
        <rFont val="Arial"/>
        <family val="2"/>
      </rPr>
      <t xml:space="preserve">- Motorvoertuig voor personenvervoer over de weg, exclusief brom- en motorfietsen, met maximaal negen zitplaatsen (met inbegrip van de bestuurdersplaats). </t>
    </r>
  </si>
  <si>
    <t>Toelichting bij de tabel</t>
  </si>
  <si>
    <t>De tabel is gemaakt voor peilmoment 1 januari 2024.</t>
  </si>
  <si>
    <t>Actieve personenauto's zijn auto's met een geldig Nederlands kenteken die zijn toegelaten tot het verkeer op de openbare weg. Personenauto's die in het gehele voorafgaande jaar niet verzekerd zijn geweest en dus niet hebben mogen rijden, zijn uitgesloten.</t>
  </si>
  <si>
    <t xml:space="preserve">In dit onderzoek is gebruik gemaakt van integrale gegevens. Om onthulling van informatie over individuele eigenaars te voorkomen is per postcode gekeken naar het aantal voertuigeigenaren en het aandeel voertuigen per voertuigeigenaar. De postcodes met minder dan 5 voertuigeigenaren en de postcodes waarop 1 bedrijf (/voertuigeeigenaar) meer dan 85 procent van het totaal aantal voertuigen (per voertuisoort) bezit, zijn vervangen door een punt.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</si>
  <si>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</si>
  <si>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Het betreft tellingen voor de stad Dokkum in de gemeente Noardeast-Fryslân per postcode (locatie van de eigenaar waarop het voertuig te naam gesteld is). </t>
  </si>
  <si>
    <t>Deze tabel bevat gegevens over de samenstelling van het Nederlandse motorvoertuigenpark van actieve personenauto's op peildatum 1 januari 2024.</t>
  </si>
  <si>
    <t xml:space="preserve">In de tabel wordt het aantal actieve personenauto's op postcode6-niveau weergegeven. </t>
  </si>
  <si>
    <t>De cijfers zijn samengesteld op verzoek van de gemeente Noardeast Fryslân.</t>
  </si>
  <si>
    <t xml:space="preserve">Het aantal personenauto's is afkomstig uit de basisregistratie voertuigen (RDW). </t>
  </si>
  <si>
    <t xml:space="preserve">Het totaal aantal actieve personenauto's uitgesplitst per postcode6 op 1 januari 2024. De postcodes waar geen voertuigen op geregistreerd staan, zijn in deze tabellen niet meegenomen.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</si>
</sst>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i/>
      <sz val="8"/>
      <name val="Arial"/>
      <family val="2"/>
    </font>
    <font>
      <b/>
      <sz val="12"/>
      <name val="Arial"/>
      <family val="2"/>
    </font>
    <font>
      <b/>
      <i/>
      <sz val="11"/>
      <name val="Arial"/>
      <family val="2"/>
    </font>
    <font>
      <sz val="10"/>
      <color rgb="FF0070C0"/>
      <name val="Arial"/>
      <family val="2"/>
    </font>
    <font>
      <sz val="10"/>
      <color indexed="10"/>
      <name val="Arial"/>
      <family val="2"/>
    </font>
    <font>
      <i/>
      <sz val="11"/>
      <color rgb="FF0070C0"/>
      <name val="Arial"/>
      <family val="2"/>
    </font>
    <font>
      <sz val="11"/>
      <name val="Calibri"/>
      <family val="2"/>
    </font>
    <font>
      <i/>
      <sz val="10"/>
      <name val="Arial"/>
      <family val="2"/>
    </font>
    <font>
      <sz val="10"/>
      <color rgb="FFFF0000"/>
      <name val="Arial"/>
      <family val="2"/>
    </font>
    <font>
      <b/>
      <i/>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17">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2" fillId="0" borderId="0"/>
    <xf numFmtId="0" fontId="1" fillId="0" borderId="0"/>
    <xf numFmtId="0" fontId="1" fillId="0" borderId="0"/>
    <xf numFmtId="0" fontId="1" fillId="0" borderId="0"/>
    <xf numFmtId="0" fontId="1" fillId="0" borderId="0"/>
    <xf numFmtId="0" fontId="1" fillId="0" borderId="0"/>
  </cellStyleXfs>
  <cellXfs count="33">
    <xf numFmtId="0" fontId="0" fillId="0" borderId="0" xfId="0"/>
    <xf numFmtId="0" fontId="8" fillId="3" borderId="0" xfId="9" applyFont="1" applyFill="1" applyBorder="1" applyAlignment="1">
      <alignment horizontal="left"/>
    </xf>
    <xf numFmtId="0" fontId="6" fillId="3" borderId="0" xfId="12" applyFont="1" applyFill="1" applyBorder="1"/>
    <xf numFmtId="0" fontId="7" fillId="3" borderId="0" xfId="12" applyFont="1" applyFill="1" applyBorder="1"/>
    <xf numFmtId="0" fontId="7" fillId="3" borderId="1" xfId="12" applyFont="1" applyFill="1" applyBorder="1"/>
    <xf numFmtId="0" fontId="9" fillId="2" borderId="1" xfId="0" applyFont="1" applyFill="1" applyBorder="1" applyAlignment="1">
      <alignment horizontal="left" vertical="top"/>
    </xf>
    <xf numFmtId="0" fontId="7" fillId="3" borderId="0" xfId="12" applyFont="1" applyFill="1"/>
    <xf numFmtId="0" fontId="6" fillId="3" borderId="0" xfId="12" applyFont="1" applyFill="1" applyAlignment="1">
      <alignment horizontal="left"/>
    </xf>
    <xf numFmtId="164" fontId="7" fillId="3" borderId="0" xfId="13" applyNumberFormat="1" applyFont="1" applyFill="1" applyBorder="1" applyAlignment="1">
      <alignment vertical="center"/>
    </xf>
    <xf numFmtId="164" fontId="7" fillId="3" borderId="0" xfId="13" applyNumberFormat="1" applyFont="1" applyFill="1" applyBorder="1" applyAlignment="1">
      <alignment horizontal="right" vertical="center"/>
    </xf>
    <xf numFmtId="0" fontId="7" fillId="3" borderId="0" xfId="12" applyFont="1" applyFill="1" applyAlignment="1"/>
    <xf numFmtId="164" fontId="7" fillId="3" borderId="1" xfId="15" applyNumberFormat="1" applyFont="1" applyFill="1" applyBorder="1" applyAlignment="1">
      <alignment horizontal="right" vertical="center"/>
    </xf>
    <xf numFmtId="0" fontId="7" fillId="3" borderId="0" xfId="12" applyFont="1" applyFill="1" applyAlignment="1">
      <alignment horizontal="left"/>
    </xf>
    <xf numFmtId="0" fontId="7" fillId="3" borderId="0" xfId="12" applyFont="1" applyFill="1" applyBorder="1" applyAlignment="1">
      <alignment horizontal="right" vertical="top"/>
    </xf>
    <xf numFmtId="0" fontId="6" fillId="3" borderId="1" xfId="12" applyFont="1" applyFill="1" applyBorder="1"/>
    <xf numFmtId="0" fontId="7" fillId="3" borderId="1" xfId="12" applyFont="1" applyFill="1" applyBorder="1" applyAlignment="1">
      <alignment wrapText="1"/>
    </xf>
    <xf numFmtId="0" fontId="10" fillId="2" borderId="0" xfId="0" applyFont="1" applyFill="1" applyAlignment="1">
      <alignment horizontal="left" vertical="top" wrapText="1"/>
    </xf>
    <xf numFmtId="0" fontId="0" fillId="2" borderId="0" xfId="0" applyFill="1"/>
    <xf numFmtId="0" fontId="11" fillId="2" borderId="0" xfId="0" applyFont="1" applyFill="1" applyAlignment="1">
      <alignment horizontal="left" vertical="top" wrapText="1"/>
    </xf>
    <xf numFmtId="0" fontId="5" fillId="2" borderId="0" xfId="0" applyFont="1" applyFill="1" applyAlignment="1">
      <alignment horizontal="left" vertical="top" wrapText="1"/>
    </xf>
    <xf numFmtId="0" fontId="11" fillId="3" borderId="0" xfId="0" applyFont="1" applyFill="1" applyAlignment="1">
      <alignment horizontal="left" vertical="top" wrapText="1"/>
    </xf>
    <xf numFmtId="0" fontId="0" fillId="3" borderId="0" xfId="0" applyFill="1" applyAlignment="1">
      <alignment horizontal="left" vertical="top" wrapText="1"/>
    </xf>
    <xf numFmtId="0" fontId="5" fillId="3" borderId="0" xfId="0" applyFont="1" applyFill="1" applyAlignment="1">
      <alignment horizontal="left" vertical="top" wrapText="1"/>
    </xf>
    <xf numFmtId="0" fontId="12" fillId="2" borderId="0" xfId="0" applyFont="1" applyFill="1" applyAlignment="1">
      <alignment horizontal="left" vertical="top" wrapText="1"/>
    </xf>
    <xf numFmtId="0" fontId="0" fillId="2" borderId="0" xfId="0" applyFill="1" applyAlignment="1">
      <alignment horizontal="left" vertical="top" wrapText="1"/>
    </xf>
    <xf numFmtId="0" fontId="15" fillId="0" borderId="0" xfId="0" applyFont="1" applyAlignment="1">
      <alignment vertical="center"/>
    </xf>
    <xf numFmtId="0" fontId="16" fillId="3" borderId="0" xfId="0" applyFont="1" applyFill="1" applyAlignment="1">
      <alignment horizontal="left" vertical="top" wrapText="1"/>
    </xf>
    <xf numFmtId="0" fontId="17" fillId="2" borderId="0" xfId="0" applyFont="1" applyFill="1"/>
    <xf numFmtId="0" fontId="5" fillId="3" borderId="0" xfId="0" applyFont="1" applyFill="1"/>
    <xf numFmtId="0" fontId="18" fillId="3" borderId="0" xfId="0" applyFont="1" applyFill="1" applyAlignment="1">
      <alignment horizontal="left" vertical="top" wrapText="1"/>
    </xf>
    <xf numFmtId="0" fontId="12" fillId="3" borderId="0" xfId="0" applyFont="1" applyFill="1" applyAlignment="1">
      <alignment horizontal="left" vertical="top" wrapText="1"/>
    </xf>
    <xf numFmtId="0" fontId="17" fillId="2" borderId="0" xfId="0" applyFont="1" applyFill="1" applyAlignment="1"/>
    <xf numFmtId="0" fontId="13" fillId="2" borderId="0" xfId="0" applyFont="1" applyFill="1" applyAlignment="1">
      <alignment vertical="top"/>
    </xf>
  </cellXfs>
  <cellStyles count="17">
    <cellStyle name="Procent 2" xfId="2"/>
    <cellStyle name="Standaard" xfId="0" builtinId="0"/>
    <cellStyle name="Standaard 2" xfId="1"/>
    <cellStyle name="Standaard 2 2" xfId="10"/>
    <cellStyle name="Standaard 3" xfId="3"/>
    <cellStyle name="Standaard 3 2" xfId="12"/>
    <cellStyle name="Standaard 4" xfId="11"/>
    <cellStyle name="Standaard_Blad1" xfId="9"/>
    <cellStyle name="style1499936711542" xfId="4"/>
    <cellStyle name="style1499936711542 2" xfId="14"/>
    <cellStyle name="style1499936711557" xfId="5"/>
    <cellStyle name="style1499936711557 2" xfId="13"/>
    <cellStyle name="style1499936711635" xfId="6"/>
    <cellStyle name="style1499936711635 2" xfId="15"/>
    <cellStyle name="style1499936711651" xfId="7"/>
    <cellStyle name="style1499936711651 2" xfId="16"/>
    <cellStyle name="style1499936712276" xfId="8"/>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abSelected="1" workbookViewId="0"/>
  </sheetViews>
  <sheetFormatPr defaultRowHeight="12.75" x14ac:dyDescent="0.2"/>
  <cols>
    <col min="1" max="1" width="99" style="24" customWidth="1"/>
    <col min="2" max="2" width="9.140625" style="17" customWidth="1"/>
    <col min="3" max="16384" width="9.140625" style="17"/>
  </cols>
  <sheetData>
    <row r="1" spans="1:2" ht="15.75" x14ac:dyDescent="0.2">
      <c r="A1" s="16" t="s">
        <v>431</v>
      </c>
    </row>
    <row r="3" spans="1:2" ht="14.25" x14ac:dyDescent="0.2">
      <c r="A3" s="18" t="s">
        <v>417</v>
      </c>
    </row>
    <row r="4" spans="1:2" ht="14.25" x14ac:dyDescent="0.2">
      <c r="A4" s="18"/>
    </row>
    <row r="5" spans="1:2" ht="25.5" x14ac:dyDescent="0.2">
      <c r="A5" s="19" t="s">
        <v>437</v>
      </c>
    </row>
    <row r="6" spans="1:2" ht="25.5" x14ac:dyDescent="0.2">
      <c r="A6" s="19" t="s">
        <v>436</v>
      </c>
    </row>
    <row r="7" spans="1:2" x14ac:dyDescent="0.2">
      <c r="A7" s="19" t="s">
        <v>439</v>
      </c>
      <c r="B7" s="31"/>
    </row>
    <row r="8" spans="1:2" x14ac:dyDescent="0.2">
      <c r="A8" s="19"/>
    </row>
    <row r="9" spans="1:2" ht="14.25" x14ac:dyDescent="0.2">
      <c r="A9" s="20" t="s">
        <v>418</v>
      </c>
    </row>
    <row r="10" spans="1:2" x14ac:dyDescent="0.2">
      <c r="A10" s="21"/>
    </row>
    <row r="11" spans="1:2" x14ac:dyDescent="0.2">
      <c r="A11" s="22" t="s">
        <v>432</v>
      </c>
    </row>
    <row r="12" spans="1:2" x14ac:dyDescent="0.2">
      <c r="A12" s="22" t="s">
        <v>438</v>
      </c>
    </row>
    <row r="13" spans="1:2" x14ac:dyDescent="0.2">
      <c r="A13" s="21"/>
    </row>
    <row r="14" spans="1:2" ht="14.25" x14ac:dyDescent="0.2">
      <c r="A14" s="18" t="s">
        <v>419</v>
      </c>
    </row>
    <row r="15" spans="1:2" ht="14.25" x14ac:dyDescent="0.2">
      <c r="A15" s="18"/>
    </row>
    <row r="16" spans="1:2" ht="25.5" x14ac:dyDescent="0.2">
      <c r="A16" s="19" t="s">
        <v>441</v>
      </c>
      <c r="B16" s="27"/>
    </row>
    <row r="17" spans="1:6" ht="38.25" x14ac:dyDescent="0.2">
      <c r="A17" s="19" t="s">
        <v>433</v>
      </c>
    </row>
    <row r="18" spans="1:6" ht="12.75" customHeight="1" x14ac:dyDescent="0.2">
      <c r="A18" s="23"/>
    </row>
    <row r="19" spans="1:6" ht="14.25" x14ac:dyDescent="0.2">
      <c r="A19" s="20" t="s">
        <v>420</v>
      </c>
    </row>
    <row r="20" spans="1:6" ht="14.25" x14ac:dyDescent="0.2">
      <c r="A20" s="20"/>
    </row>
    <row r="21" spans="1:6" x14ac:dyDescent="0.2">
      <c r="A21" s="22" t="s">
        <v>440</v>
      </c>
      <c r="B21" s="32"/>
    </row>
    <row r="23" spans="1:6" ht="15" x14ac:dyDescent="0.2">
      <c r="A23" s="20" t="s">
        <v>429</v>
      </c>
      <c r="F23" s="25"/>
    </row>
    <row r="24" spans="1:6" ht="14.25" x14ac:dyDescent="0.2">
      <c r="A24" s="20"/>
    </row>
    <row r="25" spans="1:6" x14ac:dyDescent="0.2">
      <c r="A25" s="26" t="s">
        <v>421</v>
      </c>
    </row>
    <row r="26" spans="1:6" ht="54.75" customHeight="1" x14ac:dyDescent="0.2">
      <c r="A26" s="22" t="s">
        <v>434</v>
      </c>
    </row>
    <row r="27" spans="1:6" ht="12.75" customHeight="1" x14ac:dyDescent="0.2">
      <c r="A27" s="22"/>
    </row>
    <row r="28" spans="1:6" ht="14.25" customHeight="1" x14ac:dyDescent="0.2">
      <c r="A28" s="20" t="s">
        <v>422</v>
      </c>
    </row>
    <row r="29" spans="1:6" ht="55.5" customHeight="1" x14ac:dyDescent="0.2">
      <c r="A29" s="22" t="s">
        <v>423</v>
      </c>
    </row>
    <row r="30" spans="1:6" ht="102" x14ac:dyDescent="0.2">
      <c r="A30" s="22" t="s">
        <v>435</v>
      </c>
    </row>
    <row r="31" spans="1:6" ht="12" customHeight="1" x14ac:dyDescent="0.2">
      <c r="A31" s="22" t="s">
        <v>424</v>
      </c>
    </row>
    <row r="33" spans="1:3" ht="14.25" x14ac:dyDescent="0.2">
      <c r="A33" s="20" t="s">
        <v>425</v>
      </c>
      <c r="C33" s="27"/>
    </row>
    <row r="34" spans="1:3" ht="14.25" x14ac:dyDescent="0.2">
      <c r="A34" s="20"/>
    </row>
    <row r="35" spans="1:3" ht="25.5" x14ac:dyDescent="0.2">
      <c r="A35" s="22" t="s">
        <v>430</v>
      </c>
    </row>
    <row r="36" spans="1:3" ht="25.5" x14ac:dyDescent="0.2">
      <c r="A36" s="22" t="s">
        <v>426</v>
      </c>
    </row>
    <row r="37" spans="1:3" ht="25.5" customHeight="1" x14ac:dyDescent="0.2">
      <c r="A37" s="22" t="s">
        <v>427</v>
      </c>
    </row>
    <row r="38" spans="1:3" ht="25.5" x14ac:dyDescent="0.2">
      <c r="A38" s="22" t="s">
        <v>428</v>
      </c>
      <c r="B38" s="27"/>
    </row>
    <row r="39" spans="1:3" ht="14.25" x14ac:dyDescent="0.2">
      <c r="A39" s="20"/>
    </row>
    <row r="40" spans="1:3" x14ac:dyDescent="0.2">
      <c r="A40" s="22"/>
      <c r="B40" s="28"/>
    </row>
    <row r="41" spans="1:3" ht="14.25" x14ac:dyDescent="0.2">
      <c r="A41" s="20"/>
    </row>
    <row r="42" spans="1:3" x14ac:dyDescent="0.2">
      <c r="A42" s="29"/>
    </row>
    <row r="43" spans="1:3" x14ac:dyDescent="0.2">
      <c r="A43" s="30"/>
    </row>
    <row r="44" spans="1:3" x14ac:dyDescent="0.2">
      <c r="A44" s="29"/>
    </row>
    <row r="45" spans="1:3" x14ac:dyDescent="0.2">
      <c r="A45" s="22"/>
    </row>
    <row r="46" spans="1:3" x14ac:dyDescent="0.2">
      <c r="A46" s="29"/>
    </row>
    <row r="47" spans="1:3" x14ac:dyDescent="0.2">
      <c r="A47" s="29"/>
    </row>
    <row r="48" spans="1:3" x14ac:dyDescent="0.2">
      <c r="A48" s="22"/>
    </row>
    <row r="49" spans="1:3" x14ac:dyDescent="0.2">
      <c r="A49" s="30"/>
    </row>
    <row r="50" spans="1:3" ht="14.25" x14ac:dyDescent="0.2">
      <c r="A50" s="20"/>
      <c r="C50" s="27"/>
    </row>
    <row r="51" spans="1:3" x14ac:dyDescent="0.2">
      <c r="A51" s="29"/>
    </row>
    <row r="52" spans="1:3" ht="14.25" x14ac:dyDescent="0.2">
      <c r="A52" s="20"/>
    </row>
    <row r="53" spans="1:3" x14ac:dyDescent="0.2">
      <c r="A53" s="22"/>
    </row>
    <row r="54" spans="1:3" ht="14.25" x14ac:dyDescent="0.2">
      <c r="A54" s="20"/>
    </row>
    <row r="55" spans="1:3" x14ac:dyDescent="0.2">
      <c r="A55" s="22"/>
      <c r="B55" s="28"/>
    </row>
    <row r="56" spans="1:3" x14ac:dyDescent="0.2">
      <c r="A56" s="2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7"/>
  <sheetViews>
    <sheetView zoomScaleNormal="100" zoomScaleSheetLayoutView="100" workbookViewId="0"/>
  </sheetViews>
  <sheetFormatPr defaultRowHeight="11.25" x14ac:dyDescent="0.2"/>
  <cols>
    <col min="1" max="1" width="20.7109375" style="6" customWidth="1"/>
    <col min="2" max="2" width="18.7109375" style="6" customWidth="1"/>
    <col min="3" max="6" width="9.140625" style="3"/>
    <col min="7" max="7" width="11.140625" style="3" customWidth="1"/>
    <col min="8" max="16384" width="9.140625" style="3"/>
  </cols>
  <sheetData>
    <row r="1" spans="1:7" ht="11.25" customHeight="1" x14ac:dyDescent="0.2">
      <c r="A1" s="2" t="s">
        <v>4</v>
      </c>
      <c r="B1" s="3"/>
    </row>
    <row r="2" spans="1:7" ht="11.25" customHeight="1" x14ac:dyDescent="0.2">
      <c r="A2" s="14" t="s">
        <v>5</v>
      </c>
      <c r="B2" s="4"/>
      <c r="C2" s="4"/>
      <c r="D2" s="4"/>
      <c r="E2" s="4"/>
      <c r="F2" s="4"/>
      <c r="G2" s="4"/>
    </row>
    <row r="3" spans="1:7" ht="11.25" customHeight="1" x14ac:dyDescent="0.2">
      <c r="A3" s="3"/>
      <c r="B3" s="13" t="s">
        <v>3</v>
      </c>
    </row>
    <row r="4" spans="1:7" ht="11.25" customHeight="1" x14ac:dyDescent="0.2">
      <c r="A4" s="3"/>
      <c r="B4" s="3"/>
    </row>
    <row r="5" spans="1:7" ht="11.25" customHeight="1" x14ac:dyDescent="0.2">
      <c r="A5" s="4"/>
      <c r="B5" s="4"/>
      <c r="C5" s="4"/>
      <c r="D5" s="4"/>
      <c r="E5" s="4"/>
      <c r="F5" s="4"/>
      <c r="G5" s="4"/>
    </row>
    <row r="6" spans="1:7" ht="11.25" customHeight="1" x14ac:dyDescent="0.2">
      <c r="A6" s="3"/>
      <c r="B6" s="3"/>
    </row>
    <row r="7" spans="1:7" ht="11.25" customHeight="1" x14ac:dyDescent="0.2">
      <c r="A7" s="3"/>
      <c r="B7" s="5" t="s">
        <v>2</v>
      </c>
      <c r="C7" s="4"/>
      <c r="D7" s="4"/>
      <c r="E7" s="4"/>
      <c r="F7" s="4"/>
      <c r="G7" s="4"/>
    </row>
    <row r="8" spans="1:7" ht="11.25" customHeight="1" x14ac:dyDescent="0.2">
      <c r="A8" s="3"/>
      <c r="B8" s="3"/>
    </row>
    <row r="9" spans="1:7" ht="11.25" customHeight="1" x14ac:dyDescent="0.2">
      <c r="A9" s="7" t="s">
        <v>0</v>
      </c>
      <c r="B9" s="8">
        <v>6518</v>
      </c>
    </row>
    <row r="10" spans="1:7" ht="11.25" customHeight="1" x14ac:dyDescent="0.2">
      <c r="A10" s="7"/>
      <c r="B10" s="8"/>
    </row>
    <row r="11" spans="1:7" ht="11.25" customHeight="1" x14ac:dyDescent="0.2">
      <c r="A11" s="12" t="s">
        <v>6</v>
      </c>
      <c r="B11" s="9" t="s">
        <v>416</v>
      </c>
    </row>
    <row r="12" spans="1:7" ht="11.25" customHeight="1" x14ac:dyDescent="0.2">
      <c r="A12" s="12" t="s">
        <v>7</v>
      </c>
      <c r="B12" s="9" t="s">
        <v>416</v>
      </c>
    </row>
    <row r="13" spans="1:7" ht="11.25" customHeight="1" x14ac:dyDescent="0.2">
      <c r="A13" s="12" t="s">
        <v>8</v>
      </c>
      <c r="B13" s="9" t="s">
        <v>416</v>
      </c>
    </row>
    <row r="14" spans="1:7" ht="11.25" customHeight="1" x14ac:dyDescent="0.2">
      <c r="A14" s="12" t="s">
        <v>9</v>
      </c>
      <c r="B14" s="9" t="s">
        <v>416</v>
      </c>
    </row>
    <row r="15" spans="1:7" ht="11.25" customHeight="1" x14ac:dyDescent="0.2">
      <c r="A15" s="12" t="s">
        <v>10</v>
      </c>
      <c r="B15" s="8">
        <v>30</v>
      </c>
    </row>
    <row r="16" spans="1:7" ht="11.25" customHeight="1" x14ac:dyDescent="0.2">
      <c r="A16" s="12" t="s">
        <v>11</v>
      </c>
      <c r="B16" s="9" t="s">
        <v>416</v>
      </c>
    </row>
    <row r="17" spans="1:2" ht="11.25" customHeight="1" x14ac:dyDescent="0.2">
      <c r="A17" s="12" t="s">
        <v>12</v>
      </c>
      <c r="B17" s="8">
        <v>19</v>
      </c>
    </row>
    <row r="18" spans="1:2" ht="11.25" customHeight="1" x14ac:dyDescent="0.2">
      <c r="A18" s="12" t="s">
        <v>13</v>
      </c>
      <c r="B18" s="8">
        <v>18</v>
      </c>
    </row>
    <row r="19" spans="1:2" ht="11.25" customHeight="1" x14ac:dyDescent="0.2">
      <c r="A19" s="12" t="s">
        <v>14</v>
      </c>
      <c r="B19" s="8">
        <v>21</v>
      </c>
    </row>
    <row r="20" spans="1:2" ht="11.25" customHeight="1" x14ac:dyDescent="0.2">
      <c r="A20" s="12" t="s">
        <v>15</v>
      </c>
      <c r="B20" s="8">
        <v>17</v>
      </c>
    </row>
    <row r="21" spans="1:2" ht="11.25" customHeight="1" x14ac:dyDescent="0.2">
      <c r="A21" s="12" t="s">
        <v>16</v>
      </c>
      <c r="B21" s="8">
        <v>8</v>
      </c>
    </row>
    <row r="22" spans="1:2" ht="11.25" customHeight="1" x14ac:dyDescent="0.2">
      <c r="A22" s="12" t="s">
        <v>17</v>
      </c>
      <c r="B22" s="8">
        <v>17</v>
      </c>
    </row>
    <row r="23" spans="1:2" ht="11.25" customHeight="1" x14ac:dyDescent="0.2">
      <c r="A23" s="12" t="s">
        <v>18</v>
      </c>
      <c r="B23" s="8">
        <v>15</v>
      </c>
    </row>
    <row r="24" spans="1:2" ht="11.25" customHeight="1" x14ac:dyDescent="0.2">
      <c r="A24" s="12" t="s">
        <v>19</v>
      </c>
      <c r="B24" s="8">
        <v>8</v>
      </c>
    </row>
    <row r="25" spans="1:2" ht="11.25" customHeight="1" x14ac:dyDescent="0.2">
      <c r="A25" s="12" t="s">
        <v>20</v>
      </c>
      <c r="B25" s="8">
        <v>14</v>
      </c>
    </row>
    <row r="26" spans="1:2" ht="11.25" customHeight="1" x14ac:dyDescent="0.2">
      <c r="A26" s="12" t="s">
        <v>21</v>
      </c>
      <c r="B26" s="8">
        <v>22</v>
      </c>
    </row>
    <row r="27" spans="1:2" ht="11.25" customHeight="1" x14ac:dyDescent="0.2">
      <c r="A27" s="12" t="s">
        <v>22</v>
      </c>
      <c r="B27" s="8">
        <v>23</v>
      </c>
    </row>
    <row r="28" spans="1:2" ht="11.25" customHeight="1" x14ac:dyDescent="0.2">
      <c r="A28" s="12" t="s">
        <v>23</v>
      </c>
      <c r="B28" s="8">
        <v>11</v>
      </c>
    </row>
    <row r="29" spans="1:2" ht="11.25" customHeight="1" x14ac:dyDescent="0.2">
      <c r="A29" s="12" t="s">
        <v>24</v>
      </c>
      <c r="B29" s="9" t="s">
        <v>416</v>
      </c>
    </row>
    <row r="30" spans="1:2" ht="11.25" customHeight="1" x14ac:dyDescent="0.2">
      <c r="A30" s="12" t="s">
        <v>25</v>
      </c>
      <c r="B30" s="8">
        <v>19</v>
      </c>
    </row>
    <row r="31" spans="1:2" ht="11.25" customHeight="1" x14ac:dyDescent="0.2">
      <c r="A31" s="12" t="s">
        <v>26</v>
      </c>
      <c r="B31" s="8">
        <v>8</v>
      </c>
    </row>
    <row r="32" spans="1:2" ht="11.25" customHeight="1" x14ac:dyDescent="0.2">
      <c r="A32" s="12" t="s">
        <v>27</v>
      </c>
      <c r="B32" s="8">
        <v>9</v>
      </c>
    </row>
    <row r="33" spans="1:2" ht="11.25" customHeight="1" x14ac:dyDescent="0.2">
      <c r="A33" s="12" t="s">
        <v>28</v>
      </c>
      <c r="B33" s="8">
        <v>18</v>
      </c>
    </row>
    <row r="34" spans="1:2" ht="11.25" customHeight="1" x14ac:dyDescent="0.2">
      <c r="A34" s="12" t="s">
        <v>29</v>
      </c>
      <c r="B34" s="8">
        <v>27</v>
      </c>
    </row>
    <row r="35" spans="1:2" ht="11.25" customHeight="1" x14ac:dyDescent="0.2">
      <c r="A35" s="12" t="s">
        <v>30</v>
      </c>
      <c r="B35" s="8">
        <v>29</v>
      </c>
    </row>
    <row r="36" spans="1:2" ht="11.25" customHeight="1" x14ac:dyDescent="0.2">
      <c r="A36" s="12" t="s">
        <v>31</v>
      </c>
      <c r="B36" s="9" t="s">
        <v>416</v>
      </c>
    </row>
    <row r="37" spans="1:2" ht="11.25" customHeight="1" x14ac:dyDescent="0.2">
      <c r="A37" s="12" t="s">
        <v>32</v>
      </c>
      <c r="B37" s="8">
        <v>14</v>
      </c>
    </row>
    <row r="38" spans="1:2" ht="11.25" customHeight="1" x14ac:dyDescent="0.2">
      <c r="A38" s="12" t="s">
        <v>33</v>
      </c>
      <c r="B38" s="9" t="s">
        <v>416</v>
      </c>
    </row>
    <row r="39" spans="1:2" ht="11.25" customHeight="1" x14ac:dyDescent="0.2">
      <c r="A39" s="12" t="s">
        <v>34</v>
      </c>
      <c r="B39" s="8">
        <v>13</v>
      </c>
    </row>
    <row r="40" spans="1:2" ht="11.25" customHeight="1" x14ac:dyDescent="0.2">
      <c r="A40" s="12" t="s">
        <v>35</v>
      </c>
      <c r="B40" s="8">
        <v>21</v>
      </c>
    </row>
    <row r="41" spans="1:2" ht="11.25" customHeight="1" x14ac:dyDescent="0.2">
      <c r="A41" s="12" t="s">
        <v>36</v>
      </c>
      <c r="B41" s="8">
        <v>59</v>
      </c>
    </row>
    <row r="42" spans="1:2" ht="11.25" customHeight="1" x14ac:dyDescent="0.2">
      <c r="A42" s="12" t="s">
        <v>37</v>
      </c>
      <c r="B42" s="9" t="s">
        <v>416</v>
      </c>
    </row>
    <row r="43" spans="1:2" ht="11.25" customHeight="1" x14ac:dyDescent="0.2">
      <c r="A43" s="12" t="s">
        <v>38</v>
      </c>
      <c r="B43" s="8">
        <v>11</v>
      </c>
    </row>
    <row r="44" spans="1:2" ht="11.25" customHeight="1" x14ac:dyDescent="0.2">
      <c r="A44" s="12" t="s">
        <v>39</v>
      </c>
      <c r="B44" s="8">
        <v>11</v>
      </c>
    </row>
    <row r="45" spans="1:2" ht="11.25" customHeight="1" x14ac:dyDescent="0.2">
      <c r="A45" s="12" t="s">
        <v>40</v>
      </c>
      <c r="B45" s="8">
        <v>35</v>
      </c>
    </row>
    <row r="46" spans="1:2" ht="11.25" customHeight="1" x14ac:dyDescent="0.2">
      <c r="A46" s="12" t="s">
        <v>41</v>
      </c>
      <c r="B46" s="8">
        <v>11</v>
      </c>
    </row>
    <row r="47" spans="1:2" ht="11.25" customHeight="1" x14ac:dyDescent="0.2">
      <c r="A47" s="12" t="s">
        <v>42</v>
      </c>
      <c r="B47" s="8">
        <v>21</v>
      </c>
    </row>
    <row r="48" spans="1:2" ht="11.25" customHeight="1" x14ac:dyDescent="0.2">
      <c r="A48" s="12" t="s">
        <v>43</v>
      </c>
      <c r="B48" s="8">
        <v>17</v>
      </c>
    </row>
    <row r="49" spans="1:2" ht="11.25" customHeight="1" x14ac:dyDescent="0.2">
      <c r="A49" s="12" t="s">
        <v>44</v>
      </c>
      <c r="B49" s="8">
        <v>14</v>
      </c>
    </row>
    <row r="50" spans="1:2" ht="11.25" customHeight="1" x14ac:dyDescent="0.2">
      <c r="A50" s="12" t="s">
        <v>45</v>
      </c>
      <c r="B50" s="8">
        <v>9</v>
      </c>
    </row>
    <row r="51" spans="1:2" ht="11.25" customHeight="1" x14ac:dyDescent="0.2">
      <c r="A51" s="12" t="s">
        <v>46</v>
      </c>
      <c r="B51" s="9" t="s">
        <v>416</v>
      </c>
    </row>
    <row r="52" spans="1:2" ht="11.25" customHeight="1" x14ac:dyDescent="0.2">
      <c r="A52" s="12" t="s">
        <v>47</v>
      </c>
      <c r="B52" s="8">
        <v>28</v>
      </c>
    </row>
    <row r="53" spans="1:2" ht="11.25" customHeight="1" x14ac:dyDescent="0.2">
      <c r="A53" s="12" t="s">
        <v>48</v>
      </c>
      <c r="B53" s="8">
        <v>26</v>
      </c>
    </row>
    <row r="54" spans="1:2" ht="11.25" customHeight="1" x14ac:dyDescent="0.2">
      <c r="A54" s="12" t="s">
        <v>49</v>
      </c>
      <c r="B54" s="8">
        <v>23</v>
      </c>
    </row>
    <row r="55" spans="1:2" ht="11.25" customHeight="1" x14ac:dyDescent="0.2">
      <c r="A55" s="12" t="s">
        <v>50</v>
      </c>
      <c r="B55" s="8">
        <v>12</v>
      </c>
    </row>
    <row r="56" spans="1:2" ht="11.25" customHeight="1" x14ac:dyDescent="0.2">
      <c r="A56" s="12" t="s">
        <v>51</v>
      </c>
      <c r="B56" s="8">
        <v>15</v>
      </c>
    </row>
    <row r="57" spans="1:2" ht="11.25" customHeight="1" x14ac:dyDescent="0.2">
      <c r="A57" s="12" t="s">
        <v>52</v>
      </c>
      <c r="B57" s="8">
        <v>5</v>
      </c>
    </row>
    <row r="58" spans="1:2" ht="11.25" customHeight="1" x14ac:dyDescent="0.2">
      <c r="A58" s="12" t="s">
        <v>53</v>
      </c>
      <c r="B58" s="8">
        <v>17</v>
      </c>
    </row>
    <row r="59" spans="1:2" ht="11.25" customHeight="1" x14ac:dyDescent="0.2">
      <c r="A59" s="12" t="s">
        <v>54</v>
      </c>
      <c r="B59" s="8">
        <v>15</v>
      </c>
    </row>
    <row r="60" spans="1:2" ht="11.25" customHeight="1" x14ac:dyDescent="0.2">
      <c r="A60" s="12" t="s">
        <v>55</v>
      </c>
      <c r="B60" s="9" t="s">
        <v>416</v>
      </c>
    </row>
    <row r="61" spans="1:2" ht="11.25" customHeight="1" x14ac:dyDescent="0.2">
      <c r="A61" s="12" t="s">
        <v>56</v>
      </c>
      <c r="B61" s="8">
        <v>19</v>
      </c>
    </row>
    <row r="62" spans="1:2" ht="11.25" customHeight="1" x14ac:dyDescent="0.2">
      <c r="A62" s="12" t="s">
        <v>57</v>
      </c>
      <c r="B62" s="8">
        <v>23</v>
      </c>
    </row>
    <row r="63" spans="1:2" ht="11.25" customHeight="1" x14ac:dyDescent="0.2">
      <c r="A63" s="12" t="s">
        <v>58</v>
      </c>
      <c r="B63" s="8">
        <v>6</v>
      </c>
    </row>
    <row r="64" spans="1:2" ht="11.25" customHeight="1" x14ac:dyDescent="0.2">
      <c r="A64" s="12" t="s">
        <v>59</v>
      </c>
      <c r="B64" s="9" t="s">
        <v>416</v>
      </c>
    </row>
    <row r="65" spans="1:2" ht="11.25" customHeight="1" x14ac:dyDescent="0.2">
      <c r="A65" s="12" t="s">
        <v>60</v>
      </c>
      <c r="B65" s="8">
        <v>12</v>
      </c>
    </row>
    <row r="66" spans="1:2" ht="11.25" customHeight="1" x14ac:dyDescent="0.2">
      <c r="A66" s="12" t="s">
        <v>61</v>
      </c>
      <c r="B66" s="8">
        <v>5</v>
      </c>
    </row>
    <row r="67" spans="1:2" ht="11.25" customHeight="1" x14ac:dyDescent="0.2">
      <c r="A67" s="12" t="s">
        <v>62</v>
      </c>
      <c r="B67" s="8">
        <v>11</v>
      </c>
    </row>
    <row r="68" spans="1:2" ht="11.25" customHeight="1" x14ac:dyDescent="0.2">
      <c r="A68" s="12" t="s">
        <v>63</v>
      </c>
      <c r="B68" s="8">
        <v>15</v>
      </c>
    </row>
    <row r="69" spans="1:2" ht="11.25" customHeight="1" x14ac:dyDescent="0.2">
      <c r="A69" s="12" t="s">
        <v>64</v>
      </c>
      <c r="B69" s="8">
        <v>11</v>
      </c>
    </row>
    <row r="70" spans="1:2" ht="11.25" customHeight="1" x14ac:dyDescent="0.2">
      <c r="A70" s="12" t="s">
        <v>65</v>
      </c>
      <c r="B70" s="8">
        <v>14</v>
      </c>
    </row>
    <row r="71" spans="1:2" ht="11.25" customHeight="1" x14ac:dyDescent="0.2">
      <c r="A71" s="12" t="s">
        <v>66</v>
      </c>
      <c r="B71" s="8">
        <v>38</v>
      </c>
    </row>
    <row r="72" spans="1:2" ht="11.25" customHeight="1" x14ac:dyDescent="0.2">
      <c r="A72" s="12" t="s">
        <v>67</v>
      </c>
      <c r="B72" s="8">
        <v>39</v>
      </c>
    </row>
    <row r="73" spans="1:2" ht="11.25" customHeight="1" x14ac:dyDescent="0.2">
      <c r="A73" s="12" t="s">
        <v>68</v>
      </c>
      <c r="B73" s="8">
        <v>13</v>
      </c>
    </row>
    <row r="74" spans="1:2" ht="11.25" customHeight="1" x14ac:dyDescent="0.2">
      <c r="A74" s="12" t="s">
        <v>69</v>
      </c>
      <c r="B74" s="8">
        <v>32</v>
      </c>
    </row>
    <row r="75" spans="1:2" ht="11.25" customHeight="1" x14ac:dyDescent="0.2">
      <c r="A75" s="12" t="s">
        <v>70</v>
      </c>
      <c r="B75" s="8">
        <v>10</v>
      </c>
    </row>
    <row r="76" spans="1:2" ht="11.25" customHeight="1" x14ac:dyDescent="0.2">
      <c r="A76" s="12" t="s">
        <v>71</v>
      </c>
      <c r="B76" s="8">
        <v>22</v>
      </c>
    </row>
    <row r="77" spans="1:2" ht="11.25" customHeight="1" x14ac:dyDescent="0.2">
      <c r="A77" s="12" t="s">
        <v>72</v>
      </c>
      <c r="B77" s="9" t="s">
        <v>416</v>
      </c>
    </row>
    <row r="78" spans="1:2" ht="11.25" customHeight="1" x14ac:dyDescent="0.2">
      <c r="A78" s="12" t="s">
        <v>73</v>
      </c>
      <c r="B78" s="8">
        <v>23</v>
      </c>
    </row>
    <row r="79" spans="1:2" ht="11.25" customHeight="1" x14ac:dyDescent="0.2">
      <c r="A79" s="12" t="s">
        <v>74</v>
      </c>
      <c r="B79" s="8">
        <v>32</v>
      </c>
    </row>
    <row r="80" spans="1:2" ht="11.25" customHeight="1" x14ac:dyDescent="0.2">
      <c r="A80" s="12" t="s">
        <v>75</v>
      </c>
      <c r="B80" s="8">
        <v>9</v>
      </c>
    </row>
    <row r="81" spans="1:2" ht="11.25" customHeight="1" x14ac:dyDescent="0.2">
      <c r="A81" s="12" t="s">
        <v>76</v>
      </c>
      <c r="B81" s="8">
        <v>22</v>
      </c>
    </row>
    <row r="82" spans="1:2" ht="11.25" customHeight="1" x14ac:dyDescent="0.2">
      <c r="A82" s="12" t="s">
        <v>77</v>
      </c>
      <c r="B82" s="8">
        <v>13</v>
      </c>
    </row>
    <row r="83" spans="1:2" ht="11.25" customHeight="1" x14ac:dyDescent="0.2">
      <c r="A83" s="12" t="s">
        <v>78</v>
      </c>
      <c r="B83" s="8">
        <v>13</v>
      </c>
    </row>
    <row r="84" spans="1:2" ht="11.25" customHeight="1" x14ac:dyDescent="0.2">
      <c r="A84" s="12" t="s">
        <v>79</v>
      </c>
      <c r="B84" s="9" t="s">
        <v>416</v>
      </c>
    </row>
    <row r="85" spans="1:2" ht="11.25" customHeight="1" x14ac:dyDescent="0.2">
      <c r="A85" s="12" t="s">
        <v>80</v>
      </c>
      <c r="B85" s="8">
        <v>20</v>
      </c>
    </row>
    <row r="86" spans="1:2" ht="11.25" customHeight="1" x14ac:dyDescent="0.2">
      <c r="A86" s="12" t="s">
        <v>81</v>
      </c>
      <c r="B86" s="8">
        <v>19</v>
      </c>
    </row>
    <row r="87" spans="1:2" ht="11.25" customHeight="1" x14ac:dyDescent="0.2">
      <c r="A87" s="12" t="s">
        <v>82</v>
      </c>
      <c r="B87" s="8">
        <v>11</v>
      </c>
    </row>
    <row r="88" spans="1:2" ht="11.25" customHeight="1" x14ac:dyDescent="0.2">
      <c r="A88" s="12" t="s">
        <v>83</v>
      </c>
      <c r="B88" s="8">
        <v>10</v>
      </c>
    </row>
    <row r="89" spans="1:2" ht="11.25" customHeight="1" x14ac:dyDescent="0.2">
      <c r="A89" s="12" t="s">
        <v>84</v>
      </c>
      <c r="B89" s="8">
        <v>12</v>
      </c>
    </row>
    <row r="90" spans="1:2" ht="11.25" customHeight="1" x14ac:dyDescent="0.2">
      <c r="A90" s="12" t="s">
        <v>85</v>
      </c>
      <c r="B90" s="8">
        <v>6</v>
      </c>
    </row>
    <row r="91" spans="1:2" ht="11.25" customHeight="1" x14ac:dyDescent="0.2">
      <c r="A91" s="12" t="s">
        <v>86</v>
      </c>
      <c r="B91" s="8">
        <v>10</v>
      </c>
    </row>
    <row r="92" spans="1:2" ht="11.25" customHeight="1" x14ac:dyDescent="0.2">
      <c r="A92" s="12" t="s">
        <v>87</v>
      </c>
      <c r="B92" s="8">
        <v>8</v>
      </c>
    </row>
    <row r="93" spans="1:2" ht="11.25" customHeight="1" x14ac:dyDescent="0.2">
      <c r="A93" s="12" t="s">
        <v>88</v>
      </c>
      <c r="B93" s="8">
        <v>12</v>
      </c>
    </row>
    <row r="94" spans="1:2" ht="11.25" customHeight="1" x14ac:dyDescent="0.2">
      <c r="A94" s="12" t="s">
        <v>89</v>
      </c>
      <c r="B94" s="8">
        <v>7</v>
      </c>
    </row>
    <row r="95" spans="1:2" ht="11.25" customHeight="1" x14ac:dyDescent="0.2">
      <c r="A95" s="12" t="s">
        <v>90</v>
      </c>
      <c r="B95" s="8">
        <v>12</v>
      </c>
    </row>
    <row r="96" spans="1:2" ht="11.25" customHeight="1" x14ac:dyDescent="0.2">
      <c r="A96" s="12" t="s">
        <v>91</v>
      </c>
      <c r="B96" s="8">
        <v>24</v>
      </c>
    </row>
    <row r="97" spans="1:2" ht="11.25" customHeight="1" x14ac:dyDescent="0.2">
      <c r="A97" s="12" t="s">
        <v>92</v>
      </c>
      <c r="B97" s="8">
        <v>15</v>
      </c>
    </row>
    <row r="98" spans="1:2" ht="11.25" customHeight="1" x14ac:dyDescent="0.2">
      <c r="A98" s="12" t="s">
        <v>93</v>
      </c>
      <c r="B98" s="8">
        <v>11</v>
      </c>
    </row>
    <row r="99" spans="1:2" ht="11.25" customHeight="1" x14ac:dyDescent="0.2">
      <c r="A99" s="12" t="s">
        <v>94</v>
      </c>
      <c r="B99" s="8">
        <v>20</v>
      </c>
    </row>
    <row r="100" spans="1:2" ht="11.25" customHeight="1" x14ac:dyDescent="0.2">
      <c r="A100" s="12" t="s">
        <v>95</v>
      </c>
      <c r="B100" s="8">
        <v>9</v>
      </c>
    </row>
    <row r="101" spans="1:2" ht="11.25" customHeight="1" x14ac:dyDescent="0.2">
      <c r="A101" s="12" t="s">
        <v>96</v>
      </c>
      <c r="B101" s="8">
        <v>8</v>
      </c>
    </row>
    <row r="102" spans="1:2" ht="11.25" customHeight="1" x14ac:dyDescent="0.2">
      <c r="A102" s="12" t="s">
        <v>97</v>
      </c>
      <c r="B102" s="9" t="s">
        <v>416</v>
      </c>
    </row>
    <row r="103" spans="1:2" ht="11.25" customHeight="1" x14ac:dyDescent="0.2">
      <c r="A103" s="12" t="s">
        <v>98</v>
      </c>
      <c r="B103" s="8">
        <v>12</v>
      </c>
    </row>
    <row r="104" spans="1:2" ht="11.25" customHeight="1" x14ac:dyDescent="0.2">
      <c r="A104" s="12" t="s">
        <v>99</v>
      </c>
      <c r="B104" s="8">
        <v>10</v>
      </c>
    </row>
    <row r="105" spans="1:2" ht="11.25" customHeight="1" x14ac:dyDescent="0.2">
      <c r="A105" s="12" t="s">
        <v>100</v>
      </c>
      <c r="B105" s="8">
        <v>18</v>
      </c>
    </row>
    <row r="106" spans="1:2" ht="11.25" customHeight="1" x14ac:dyDescent="0.2">
      <c r="A106" s="12" t="s">
        <v>101</v>
      </c>
      <c r="B106" s="8">
        <v>13</v>
      </c>
    </row>
    <row r="107" spans="1:2" ht="11.25" customHeight="1" x14ac:dyDescent="0.2">
      <c r="A107" s="12" t="s">
        <v>102</v>
      </c>
      <c r="B107" s="8">
        <v>20</v>
      </c>
    </row>
    <row r="108" spans="1:2" ht="11.25" customHeight="1" x14ac:dyDescent="0.2">
      <c r="A108" s="12" t="s">
        <v>103</v>
      </c>
      <c r="B108" s="8">
        <v>18</v>
      </c>
    </row>
    <row r="109" spans="1:2" ht="11.25" customHeight="1" x14ac:dyDescent="0.2">
      <c r="A109" s="12" t="s">
        <v>104</v>
      </c>
      <c r="B109" s="8">
        <v>15</v>
      </c>
    </row>
    <row r="110" spans="1:2" ht="11.25" customHeight="1" x14ac:dyDescent="0.2">
      <c r="A110" s="12" t="s">
        <v>105</v>
      </c>
      <c r="B110" s="8">
        <v>23</v>
      </c>
    </row>
    <row r="111" spans="1:2" ht="11.25" customHeight="1" x14ac:dyDescent="0.2">
      <c r="A111" s="12" t="s">
        <v>106</v>
      </c>
      <c r="B111" s="8">
        <v>22</v>
      </c>
    </row>
    <row r="112" spans="1:2" ht="11.25" customHeight="1" x14ac:dyDescent="0.2">
      <c r="A112" s="12" t="s">
        <v>107</v>
      </c>
      <c r="B112" s="8">
        <v>17</v>
      </c>
    </row>
    <row r="113" spans="1:2" ht="11.25" customHeight="1" x14ac:dyDescent="0.2">
      <c r="A113" s="12" t="s">
        <v>108</v>
      </c>
      <c r="B113" s="8">
        <v>6</v>
      </c>
    </row>
    <row r="114" spans="1:2" ht="11.25" customHeight="1" x14ac:dyDescent="0.2">
      <c r="A114" s="12" t="s">
        <v>109</v>
      </c>
      <c r="B114" s="8">
        <v>7</v>
      </c>
    </row>
    <row r="115" spans="1:2" ht="11.25" customHeight="1" x14ac:dyDescent="0.2">
      <c r="A115" s="12" t="s">
        <v>110</v>
      </c>
      <c r="B115" s="9" t="s">
        <v>416</v>
      </c>
    </row>
    <row r="116" spans="1:2" ht="11.25" customHeight="1" x14ac:dyDescent="0.2">
      <c r="A116" s="12" t="s">
        <v>111</v>
      </c>
      <c r="B116" s="8">
        <v>9</v>
      </c>
    </row>
    <row r="117" spans="1:2" ht="11.25" customHeight="1" x14ac:dyDescent="0.2">
      <c r="A117" s="12" t="s">
        <v>112</v>
      </c>
      <c r="B117" s="8">
        <v>7</v>
      </c>
    </row>
    <row r="118" spans="1:2" ht="11.25" customHeight="1" x14ac:dyDescent="0.2">
      <c r="A118" s="12" t="s">
        <v>113</v>
      </c>
      <c r="B118" s="8">
        <v>12</v>
      </c>
    </row>
    <row r="119" spans="1:2" ht="11.25" customHeight="1" x14ac:dyDescent="0.2">
      <c r="A119" s="12" t="s">
        <v>114</v>
      </c>
      <c r="B119" s="8">
        <v>19</v>
      </c>
    </row>
    <row r="120" spans="1:2" ht="11.25" customHeight="1" x14ac:dyDescent="0.2">
      <c r="A120" s="12" t="s">
        <v>115</v>
      </c>
      <c r="B120" s="8">
        <v>20</v>
      </c>
    </row>
    <row r="121" spans="1:2" ht="11.25" customHeight="1" x14ac:dyDescent="0.2">
      <c r="A121" s="12" t="s">
        <v>116</v>
      </c>
      <c r="B121" s="8">
        <v>10</v>
      </c>
    </row>
    <row r="122" spans="1:2" ht="11.25" customHeight="1" x14ac:dyDescent="0.2">
      <c r="A122" s="12" t="s">
        <v>117</v>
      </c>
      <c r="B122" s="8">
        <v>15</v>
      </c>
    </row>
    <row r="123" spans="1:2" ht="11.25" customHeight="1" x14ac:dyDescent="0.2">
      <c r="A123" s="12" t="s">
        <v>118</v>
      </c>
      <c r="B123" s="9" t="s">
        <v>416</v>
      </c>
    </row>
    <row r="124" spans="1:2" ht="11.25" customHeight="1" x14ac:dyDescent="0.2">
      <c r="A124" s="12" t="s">
        <v>119</v>
      </c>
      <c r="B124" s="8">
        <v>14</v>
      </c>
    </row>
    <row r="125" spans="1:2" ht="11.25" customHeight="1" x14ac:dyDescent="0.2">
      <c r="A125" s="12" t="s">
        <v>120</v>
      </c>
      <c r="B125" s="8">
        <v>8</v>
      </c>
    </row>
    <row r="126" spans="1:2" ht="11.25" customHeight="1" x14ac:dyDescent="0.2">
      <c r="A126" s="12" t="s">
        <v>121</v>
      </c>
      <c r="B126" s="8">
        <v>15</v>
      </c>
    </row>
    <row r="127" spans="1:2" ht="11.25" customHeight="1" x14ac:dyDescent="0.2">
      <c r="A127" s="12" t="s">
        <v>122</v>
      </c>
      <c r="B127" s="8">
        <v>10</v>
      </c>
    </row>
    <row r="128" spans="1:2" ht="11.25" customHeight="1" x14ac:dyDescent="0.2">
      <c r="A128" s="12" t="s">
        <v>123</v>
      </c>
      <c r="B128" s="8">
        <v>18</v>
      </c>
    </row>
    <row r="129" spans="1:2" ht="11.25" customHeight="1" x14ac:dyDescent="0.2">
      <c r="A129" s="12" t="s">
        <v>124</v>
      </c>
      <c r="B129" s="8">
        <v>17</v>
      </c>
    </row>
    <row r="130" spans="1:2" ht="11.25" customHeight="1" x14ac:dyDescent="0.2">
      <c r="A130" s="12" t="s">
        <v>125</v>
      </c>
      <c r="B130" s="8">
        <v>22</v>
      </c>
    </row>
    <row r="131" spans="1:2" ht="11.25" customHeight="1" x14ac:dyDescent="0.2">
      <c r="A131" s="12" t="s">
        <v>126</v>
      </c>
      <c r="B131" s="8">
        <v>11</v>
      </c>
    </row>
    <row r="132" spans="1:2" ht="11.25" customHeight="1" x14ac:dyDescent="0.2">
      <c r="A132" s="12" t="s">
        <v>127</v>
      </c>
      <c r="B132" s="8">
        <v>11</v>
      </c>
    </row>
    <row r="133" spans="1:2" ht="11.25" customHeight="1" x14ac:dyDescent="0.2">
      <c r="A133" s="12" t="s">
        <v>128</v>
      </c>
      <c r="B133" s="8">
        <v>17</v>
      </c>
    </row>
    <row r="134" spans="1:2" ht="11.25" customHeight="1" x14ac:dyDescent="0.2">
      <c r="A134" s="12" t="s">
        <v>129</v>
      </c>
      <c r="B134" s="8">
        <v>22</v>
      </c>
    </row>
    <row r="135" spans="1:2" ht="11.25" customHeight="1" x14ac:dyDescent="0.2">
      <c r="A135" s="12" t="s">
        <v>130</v>
      </c>
      <c r="B135" s="8">
        <v>9</v>
      </c>
    </row>
    <row r="136" spans="1:2" ht="11.25" customHeight="1" x14ac:dyDescent="0.2">
      <c r="A136" s="12" t="s">
        <v>131</v>
      </c>
      <c r="B136" s="8">
        <v>9</v>
      </c>
    </row>
    <row r="137" spans="1:2" ht="11.25" customHeight="1" x14ac:dyDescent="0.2">
      <c r="A137" s="12" t="s">
        <v>132</v>
      </c>
      <c r="B137" s="8">
        <v>12</v>
      </c>
    </row>
    <row r="138" spans="1:2" ht="11.25" customHeight="1" x14ac:dyDescent="0.2">
      <c r="A138" s="12" t="s">
        <v>133</v>
      </c>
      <c r="B138" s="8">
        <v>103</v>
      </c>
    </row>
    <row r="139" spans="1:2" ht="11.25" customHeight="1" x14ac:dyDescent="0.2">
      <c r="A139" s="12" t="s">
        <v>134</v>
      </c>
      <c r="B139" s="8">
        <v>18</v>
      </c>
    </row>
    <row r="140" spans="1:2" ht="11.25" customHeight="1" x14ac:dyDescent="0.2">
      <c r="A140" s="12" t="s">
        <v>135</v>
      </c>
      <c r="B140" s="8">
        <v>22</v>
      </c>
    </row>
    <row r="141" spans="1:2" ht="11.25" customHeight="1" x14ac:dyDescent="0.2">
      <c r="A141" s="12" t="s">
        <v>136</v>
      </c>
      <c r="B141" s="8">
        <v>21</v>
      </c>
    </row>
    <row r="142" spans="1:2" ht="11.25" customHeight="1" x14ac:dyDescent="0.2">
      <c r="A142" s="12" t="s">
        <v>137</v>
      </c>
      <c r="B142" s="8">
        <v>9</v>
      </c>
    </row>
    <row r="143" spans="1:2" ht="11.25" customHeight="1" x14ac:dyDescent="0.2">
      <c r="A143" s="12" t="s">
        <v>138</v>
      </c>
      <c r="B143" s="8">
        <v>26</v>
      </c>
    </row>
    <row r="144" spans="1:2" ht="11.25" customHeight="1" x14ac:dyDescent="0.2">
      <c r="A144" s="12" t="s">
        <v>139</v>
      </c>
      <c r="B144" s="8">
        <v>27</v>
      </c>
    </row>
    <row r="145" spans="1:2" ht="11.25" customHeight="1" x14ac:dyDescent="0.2">
      <c r="A145" s="12" t="s">
        <v>140</v>
      </c>
      <c r="B145" s="8">
        <v>31</v>
      </c>
    </row>
    <row r="146" spans="1:2" ht="11.25" customHeight="1" x14ac:dyDescent="0.2">
      <c r="A146" s="12" t="s">
        <v>141</v>
      </c>
      <c r="B146" s="8">
        <v>13</v>
      </c>
    </row>
    <row r="147" spans="1:2" ht="11.25" customHeight="1" x14ac:dyDescent="0.2">
      <c r="A147" s="12" t="s">
        <v>142</v>
      </c>
      <c r="B147" s="8">
        <v>8</v>
      </c>
    </row>
    <row r="148" spans="1:2" ht="11.25" customHeight="1" x14ac:dyDescent="0.2">
      <c r="A148" s="12" t="s">
        <v>143</v>
      </c>
      <c r="B148" s="8">
        <v>7</v>
      </c>
    </row>
    <row r="149" spans="1:2" ht="11.25" customHeight="1" x14ac:dyDescent="0.2">
      <c r="A149" s="12" t="s">
        <v>144</v>
      </c>
      <c r="B149" s="8">
        <v>35</v>
      </c>
    </row>
    <row r="150" spans="1:2" ht="11.25" customHeight="1" x14ac:dyDescent="0.2">
      <c r="A150" s="12" t="s">
        <v>145</v>
      </c>
      <c r="B150" s="8">
        <v>27</v>
      </c>
    </row>
    <row r="151" spans="1:2" ht="11.25" customHeight="1" x14ac:dyDescent="0.2">
      <c r="A151" s="12" t="s">
        <v>146</v>
      </c>
      <c r="B151" s="9" t="s">
        <v>416</v>
      </c>
    </row>
    <row r="152" spans="1:2" ht="11.25" customHeight="1" x14ac:dyDescent="0.2">
      <c r="A152" s="12" t="s">
        <v>147</v>
      </c>
      <c r="B152" s="9" t="s">
        <v>416</v>
      </c>
    </row>
    <row r="153" spans="1:2" ht="11.25" customHeight="1" x14ac:dyDescent="0.2">
      <c r="A153" s="12" t="s">
        <v>148</v>
      </c>
      <c r="B153" s="8">
        <v>10</v>
      </c>
    </row>
    <row r="154" spans="1:2" ht="11.25" customHeight="1" x14ac:dyDescent="0.2">
      <c r="A154" s="12" t="s">
        <v>149</v>
      </c>
      <c r="B154" s="8">
        <v>5</v>
      </c>
    </row>
    <row r="155" spans="1:2" ht="11.25" customHeight="1" x14ac:dyDescent="0.2">
      <c r="A155" s="12" t="s">
        <v>150</v>
      </c>
      <c r="B155" s="9" t="s">
        <v>416</v>
      </c>
    </row>
    <row r="156" spans="1:2" ht="11.25" customHeight="1" x14ac:dyDescent="0.2">
      <c r="A156" s="12" t="s">
        <v>151</v>
      </c>
      <c r="B156" s="9" t="s">
        <v>416</v>
      </c>
    </row>
    <row r="157" spans="1:2" ht="11.25" customHeight="1" x14ac:dyDescent="0.2">
      <c r="A157" s="12" t="s">
        <v>152</v>
      </c>
      <c r="B157" s="8">
        <v>16</v>
      </c>
    </row>
    <row r="158" spans="1:2" ht="11.25" customHeight="1" x14ac:dyDescent="0.2">
      <c r="A158" s="12" t="s">
        <v>153</v>
      </c>
      <c r="B158" s="8">
        <v>7</v>
      </c>
    </row>
    <row r="159" spans="1:2" ht="11.25" customHeight="1" x14ac:dyDescent="0.2">
      <c r="A159" s="12" t="s">
        <v>154</v>
      </c>
      <c r="B159" s="9" t="s">
        <v>416</v>
      </c>
    </row>
    <row r="160" spans="1:2" ht="11.25" customHeight="1" x14ac:dyDescent="0.2">
      <c r="A160" s="12" t="s">
        <v>155</v>
      </c>
      <c r="B160" s="8">
        <v>10</v>
      </c>
    </row>
    <row r="161" spans="1:2" ht="11.25" customHeight="1" x14ac:dyDescent="0.2">
      <c r="A161" s="12" t="s">
        <v>156</v>
      </c>
      <c r="B161" s="8">
        <v>5</v>
      </c>
    </row>
    <row r="162" spans="1:2" ht="11.25" customHeight="1" x14ac:dyDescent="0.2">
      <c r="A162" s="12" t="s">
        <v>157</v>
      </c>
      <c r="B162" s="8">
        <v>19</v>
      </c>
    </row>
    <row r="163" spans="1:2" ht="11.25" customHeight="1" x14ac:dyDescent="0.2">
      <c r="A163" s="12" t="s">
        <v>158</v>
      </c>
      <c r="B163" s="9" t="s">
        <v>416</v>
      </c>
    </row>
    <row r="164" spans="1:2" ht="11.25" customHeight="1" x14ac:dyDescent="0.2">
      <c r="A164" s="12" t="s">
        <v>159</v>
      </c>
      <c r="B164" s="9" t="s">
        <v>416</v>
      </c>
    </row>
    <row r="165" spans="1:2" ht="11.25" customHeight="1" x14ac:dyDescent="0.2">
      <c r="A165" s="12" t="s">
        <v>160</v>
      </c>
      <c r="B165" s="9" t="s">
        <v>416</v>
      </c>
    </row>
    <row r="166" spans="1:2" ht="11.25" customHeight="1" x14ac:dyDescent="0.2">
      <c r="A166" s="12" t="s">
        <v>161</v>
      </c>
      <c r="B166" s="8">
        <v>6</v>
      </c>
    </row>
    <row r="167" spans="1:2" ht="11.25" customHeight="1" x14ac:dyDescent="0.2">
      <c r="A167" s="12" t="s">
        <v>162</v>
      </c>
      <c r="B167" s="8">
        <v>12</v>
      </c>
    </row>
    <row r="168" spans="1:2" ht="11.25" customHeight="1" x14ac:dyDescent="0.2">
      <c r="A168" s="12" t="s">
        <v>163</v>
      </c>
      <c r="B168" s="8">
        <v>15</v>
      </c>
    </row>
    <row r="169" spans="1:2" ht="11.25" customHeight="1" x14ac:dyDescent="0.2">
      <c r="A169" s="12" t="s">
        <v>164</v>
      </c>
      <c r="B169" s="8">
        <v>15</v>
      </c>
    </row>
    <row r="170" spans="1:2" ht="11.25" customHeight="1" x14ac:dyDescent="0.2">
      <c r="A170" s="12" t="s">
        <v>165</v>
      </c>
      <c r="B170" s="8">
        <v>11</v>
      </c>
    </row>
    <row r="171" spans="1:2" ht="11.25" customHeight="1" x14ac:dyDescent="0.2">
      <c r="A171" s="12" t="s">
        <v>166</v>
      </c>
      <c r="B171" s="8">
        <v>13</v>
      </c>
    </row>
    <row r="172" spans="1:2" ht="11.25" customHeight="1" x14ac:dyDescent="0.2">
      <c r="A172" s="12" t="s">
        <v>167</v>
      </c>
      <c r="B172" s="8">
        <v>12</v>
      </c>
    </row>
    <row r="173" spans="1:2" ht="11.25" customHeight="1" x14ac:dyDescent="0.2">
      <c r="A173" s="12" t="s">
        <v>168</v>
      </c>
      <c r="B173" s="8">
        <v>17</v>
      </c>
    </row>
    <row r="174" spans="1:2" ht="11.25" customHeight="1" x14ac:dyDescent="0.2">
      <c r="A174" s="12" t="s">
        <v>169</v>
      </c>
      <c r="B174" s="8">
        <v>25</v>
      </c>
    </row>
    <row r="175" spans="1:2" ht="11.25" customHeight="1" x14ac:dyDescent="0.2">
      <c r="A175" s="12" t="s">
        <v>170</v>
      </c>
      <c r="B175" s="9" t="s">
        <v>416</v>
      </c>
    </row>
    <row r="176" spans="1:2" ht="11.25" customHeight="1" x14ac:dyDescent="0.2">
      <c r="A176" s="12" t="s">
        <v>171</v>
      </c>
      <c r="B176" s="8">
        <v>9</v>
      </c>
    </row>
    <row r="177" spans="1:2" ht="11.25" customHeight="1" x14ac:dyDescent="0.2">
      <c r="A177" s="12" t="s">
        <v>172</v>
      </c>
      <c r="B177" s="8">
        <v>10</v>
      </c>
    </row>
    <row r="178" spans="1:2" ht="11.25" customHeight="1" x14ac:dyDescent="0.2">
      <c r="A178" s="12" t="s">
        <v>173</v>
      </c>
      <c r="B178" s="8">
        <v>5</v>
      </c>
    </row>
    <row r="179" spans="1:2" ht="11.25" customHeight="1" x14ac:dyDescent="0.2">
      <c r="A179" s="12" t="s">
        <v>174</v>
      </c>
      <c r="B179" s="9" t="s">
        <v>416</v>
      </c>
    </row>
    <row r="180" spans="1:2" ht="11.25" customHeight="1" x14ac:dyDescent="0.2">
      <c r="A180" s="12" t="s">
        <v>175</v>
      </c>
      <c r="B180" s="8">
        <v>17</v>
      </c>
    </row>
    <row r="181" spans="1:2" ht="11.25" customHeight="1" x14ac:dyDescent="0.2">
      <c r="A181" s="12" t="s">
        <v>176</v>
      </c>
      <c r="B181" s="8">
        <v>11</v>
      </c>
    </row>
    <row r="182" spans="1:2" ht="11.25" customHeight="1" x14ac:dyDescent="0.2">
      <c r="A182" s="12" t="s">
        <v>177</v>
      </c>
      <c r="B182" s="9" t="s">
        <v>416</v>
      </c>
    </row>
    <row r="183" spans="1:2" ht="11.25" customHeight="1" x14ac:dyDescent="0.2">
      <c r="A183" s="12" t="s">
        <v>178</v>
      </c>
      <c r="B183" s="9" t="s">
        <v>416</v>
      </c>
    </row>
    <row r="184" spans="1:2" ht="11.25" customHeight="1" x14ac:dyDescent="0.2">
      <c r="A184" s="12" t="s">
        <v>179</v>
      </c>
      <c r="B184" s="8">
        <v>15</v>
      </c>
    </row>
    <row r="185" spans="1:2" ht="11.25" customHeight="1" x14ac:dyDescent="0.2">
      <c r="A185" s="12" t="s">
        <v>180</v>
      </c>
      <c r="B185" s="8">
        <v>19</v>
      </c>
    </row>
    <row r="186" spans="1:2" ht="11.25" customHeight="1" x14ac:dyDescent="0.2">
      <c r="A186" s="12" t="s">
        <v>181</v>
      </c>
      <c r="B186" s="9" t="s">
        <v>416</v>
      </c>
    </row>
    <row r="187" spans="1:2" ht="11.25" customHeight="1" x14ac:dyDescent="0.2">
      <c r="A187" s="12" t="s">
        <v>182</v>
      </c>
      <c r="B187" s="9" t="s">
        <v>416</v>
      </c>
    </row>
    <row r="188" spans="1:2" ht="11.25" customHeight="1" x14ac:dyDescent="0.2">
      <c r="A188" s="12" t="s">
        <v>183</v>
      </c>
      <c r="B188" s="9" t="s">
        <v>416</v>
      </c>
    </row>
    <row r="189" spans="1:2" ht="11.25" customHeight="1" x14ac:dyDescent="0.2">
      <c r="A189" s="12" t="s">
        <v>184</v>
      </c>
      <c r="B189" s="9" t="s">
        <v>416</v>
      </c>
    </row>
    <row r="190" spans="1:2" ht="11.25" customHeight="1" x14ac:dyDescent="0.2">
      <c r="A190" s="12" t="s">
        <v>185</v>
      </c>
      <c r="B190" s="8">
        <v>8</v>
      </c>
    </row>
    <row r="191" spans="1:2" ht="11.25" customHeight="1" x14ac:dyDescent="0.2">
      <c r="A191" s="12" t="s">
        <v>186</v>
      </c>
      <c r="B191" s="8">
        <v>16</v>
      </c>
    </row>
    <row r="192" spans="1:2" ht="11.25" customHeight="1" x14ac:dyDescent="0.2">
      <c r="A192" s="12" t="s">
        <v>187</v>
      </c>
      <c r="B192" s="8">
        <v>7</v>
      </c>
    </row>
    <row r="193" spans="1:2" ht="11.25" customHeight="1" x14ac:dyDescent="0.2">
      <c r="A193" s="12" t="s">
        <v>188</v>
      </c>
      <c r="B193" s="9" t="s">
        <v>416</v>
      </c>
    </row>
    <row r="194" spans="1:2" ht="11.25" customHeight="1" x14ac:dyDescent="0.2">
      <c r="A194" s="12" t="s">
        <v>189</v>
      </c>
      <c r="B194" s="8">
        <v>17</v>
      </c>
    </row>
    <row r="195" spans="1:2" ht="11.25" customHeight="1" x14ac:dyDescent="0.2">
      <c r="A195" s="12" t="s">
        <v>190</v>
      </c>
      <c r="B195" s="9" t="s">
        <v>416</v>
      </c>
    </row>
    <row r="196" spans="1:2" ht="11.25" customHeight="1" x14ac:dyDescent="0.2">
      <c r="A196" s="12" t="s">
        <v>191</v>
      </c>
      <c r="B196" s="9" t="s">
        <v>416</v>
      </c>
    </row>
    <row r="197" spans="1:2" ht="11.25" customHeight="1" x14ac:dyDescent="0.2">
      <c r="A197" s="12" t="s">
        <v>192</v>
      </c>
      <c r="B197" s="9" t="s">
        <v>416</v>
      </c>
    </row>
    <row r="198" spans="1:2" ht="11.25" customHeight="1" x14ac:dyDescent="0.2">
      <c r="A198" s="12" t="s">
        <v>193</v>
      </c>
      <c r="B198" s="9" t="s">
        <v>416</v>
      </c>
    </row>
    <row r="199" spans="1:2" ht="11.25" customHeight="1" x14ac:dyDescent="0.2">
      <c r="A199" s="12" t="s">
        <v>194</v>
      </c>
      <c r="B199" s="8">
        <v>22</v>
      </c>
    </row>
    <row r="200" spans="1:2" ht="11.25" customHeight="1" x14ac:dyDescent="0.2">
      <c r="A200" s="12" t="s">
        <v>195</v>
      </c>
      <c r="B200" s="9" t="s">
        <v>416</v>
      </c>
    </row>
    <row r="201" spans="1:2" ht="11.25" customHeight="1" x14ac:dyDescent="0.2">
      <c r="A201" s="12" t="s">
        <v>196</v>
      </c>
      <c r="B201" s="8">
        <v>26</v>
      </c>
    </row>
    <row r="202" spans="1:2" ht="11.25" customHeight="1" x14ac:dyDescent="0.2">
      <c r="A202" s="12" t="s">
        <v>197</v>
      </c>
      <c r="B202" s="8">
        <v>23</v>
      </c>
    </row>
    <row r="203" spans="1:2" ht="11.25" customHeight="1" x14ac:dyDescent="0.2">
      <c r="A203" s="12" t="s">
        <v>198</v>
      </c>
      <c r="B203" s="9" t="s">
        <v>416</v>
      </c>
    </row>
    <row r="204" spans="1:2" ht="11.25" customHeight="1" x14ac:dyDescent="0.2">
      <c r="A204" s="12" t="s">
        <v>199</v>
      </c>
      <c r="B204" s="8">
        <v>16</v>
      </c>
    </row>
    <row r="205" spans="1:2" ht="11.25" customHeight="1" x14ac:dyDescent="0.2">
      <c r="A205" s="12" t="s">
        <v>200</v>
      </c>
      <c r="B205" s="8">
        <v>23</v>
      </c>
    </row>
    <row r="206" spans="1:2" ht="11.25" customHeight="1" x14ac:dyDescent="0.2">
      <c r="A206" s="12" t="s">
        <v>201</v>
      </c>
      <c r="B206" s="8">
        <v>20</v>
      </c>
    </row>
    <row r="207" spans="1:2" ht="11.25" customHeight="1" x14ac:dyDescent="0.2">
      <c r="A207" s="12" t="s">
        <v>202</v>
      </c>
      <c r="B207" s="8">
        <v>17</v>
      </c>
    </row>
    <row r="208" spans="1:2" ht="11.25" customHeight="1" x14ac:dyDescent="0.2">
      <c r="A208" s="12" t="s">
        <v>203</v>
      </c>
      <c r="B208" s="9" t="s">
        <v>416</v>
      </c>
    </row>
    <row r="209" spans="1:2" ht="11.25" customHeight="1" x14ac:dyDescent="0.2">
      <c r="A209" s="12" t="s">
        <v>204</v>
      </c>
      <c r="B209" s="9" t="s">
        <v>416</v>
      </c>
    </row>
    <row r="210" spans="1:2" ht="11.25" customHeight="1" x14ac:dyDescent="0.2">
      <c r="A210" s="12" t="s">
        <v>205</v>
      </c>
      <c r="B210" s="8">
        <v>22</v>
      </c>
    </row>
    <row r="211" spans="1:2" ht="11.25" customHeight="1" x14ac:dyDescent="0.2">
      <c r="A211" s="12" t="s">
        <v>206</v>
      </c>
      <c r="B211" s="9" t="s">
        <v>416</v>
      </c>
    </row>
    <row r="212" spans="1:2" ht="11.25" customHeight="1" x14ac:dyDescent="0.2">
      <c r="A212" s="12" t="s">
        <v>207</v>
      </c>
      <c r="B212" s="8">
        <v>9</v>
      </c>
    </row>
    <row r="213" spans="1:2" ht="11.25" customHeight="1" x14ac:dyDescent="0.2">
      <c r="A213" s="12" t="s">
        <v>208</v>
      </c>
      <c r="B213" s="9" t="s">
        <v>416</v>
      </c>
    </row>
    <row r="214" spans="1:2" ht="11.25" customHeight="1" x14ac:dyDescent="0.2">
      <c r="A214" s="12" t="s">
        <v>209</v>
      </c>
      <c r="B214" s="8">
        <v>14</v>
      </c>
    </row>
    <row r="215" spans="1:2" ht="11.25" customHeight="1" x14ac:dyDescent="0.2">
      <c r="A215" s="12" t="s">
        <v>210</v>
      </c>
      <c r="B215" s="8">
        <v>11</v>
      </c>
    </row>
    <row r="216" spans="1:2" ht="11.25" customHeight="1" x14ac:dyDescent="0.2">
      <c r="A216" s="12" t="s">
        <v>211</v>
      </c>
      <c r="B216" s="8">
        <v>9</v>
      </c>
    </row>
    <row r="217" spans="1:2" ht="11.25" customHeight="1" x14ac:dyDescent="0.2">
      <c r="A217" s="12" t="s">
        <v>212</v>
      </c>
      <c r="B217" s="8">
        <v>10</v>
      </c>
    </row>
    <row r="218" spans="1:2" ht="11.25" customHeight="1" x14ac:dyDescent="0.2">
      <c r="A218" s="12" t="s">
        <v>213</v>
      </c>
      <c r="B218" s="8">
        <v>9</v>
      </c>
    </row>
    <row r="219" spans="1:2" ht="11.25" customHeight="1" x14ac:dyDescent="0.2">
      <c r="A219" s="12" t="s">
        <v>214</v>
      </c>
      <c r="B219" s="8">
        <v>5</v>
      </c>
    </row>
    <row r="220" spans="1:2" ht="11.25" customHeight="1" x14ac:dyDescent="0.2">
      <c r="A220" s="12" t="s">
        <v>215</v>
      </c>
      <c r="B220" s="8">
        <v>6</v>
      </c>
    </row>
    <row r="221" spans="1:2" ht="11.25" customHeight="1" x14ac:dyDescent="0.2">
      <c r="A221" s="12" t="s">
        <v>216</v>
      </c>
      <c r="B221" s="8">
        <v>5</v>
      </c>
    </row>
    <row r="222" spans="1:2" ht="11.25" customHeight="1" x14ac:dyDescent="0.2">
      <c r="A222" s="12" t="s">
        <v>217</v>
      </c>
      <c r="B222" s="8">
        <v>17</v>
      </c>
    </row>
    <row r="223" spans="1:2" ht="11.25" customHeight="1" x14ac:dyDescent="0.2">
      <c r="A223" s="12" t="s">
        <v>218</v>
      </c>
      <c r="B223" s="9" t="s">
        <v>416</v>
      </c>
    </row>
    <row r="224" spans="1:2" ht="11.25" customHeight="1" x14ac:dyDescent="0.2">
      <c r="A224" s="12" t="s">
        <v>219</v>
      </c>
      <c r="B224" s="8">
        <v>6</v>
      </c>
    </row>
    <row r="225" spans="1:2" ht="11.25" customHeight="1" x14ac:dyDescent="0.2">
      <c r="A225" s="12" t="s">
        <v>220</v>
      </c>
      <c r="B225" s="9" t="s">
        <v>416</v>
      </c>
    </row>
    <row r="226" spans="1:2" ht="11.25" customHeight="1" x14ac:dyDescent="0.2">
      <c r="A226" s="12" t="s">
        <v>221</v>
      </c>
      <c r="B226" s="8">
        <v>14</v>
      </c>
    </row>
    <row r="227" spans="1:2" ht="11.25" customHeight="1" x14ac:dyDescent="0.2">
      <c r="A227" s="12" t="s">
        <v>222</v>
      </c>
      <c r="B227" s="8">
        <v>13</v>
      </c>
    </row>
    <row r="228" spans="1:2" ht="11.25" customHeight="1" x14ac:dyDescent="0.2">
      <c r="A228" s="12" t="s">
        <v>223</v>
      </c>
      <c r="B228" s="8">
        <v>29</v>
      </c>
    </row>
    <row r="229" spans="1:2" ht="11.25" customHeight="1" x14ac:dyDescent="0.2">
      <c r="A229" s="12" t="s">
        <v>224</v>
      </c>
      <c r="B229" s="8">
        <v>15</v>
      </c>
    </row>
    <row r="230" spans="1:2" ht="11.25" customHeight="1" x14ac:dyDescent="0.2">
      <c r="A230" s="12" t="s">
        <v>225</v>
      </c>
      <c r="B230" s="8">
        <v>21</v>
      </c>
    </row>
    <row r="231" spans="1:2" ht="11.25" customHeight="1" x14ac:dyDescent="0.2">
      <c r="A231" s="12" t="s">
        <v>226</v>
      </c>
      <c r="B231" s="8">
        <v>20</v>
      </c>
    </row>
    <row r="232" spans="1:2" ht="11.25" customHeight="1" x14ac:dyDescent="0.2">
      <c r="A232" s="12" t="s">
        <v>227</v>
      </c>
      <c r="B232" s="8">
        <v>25</v>
      </c>
    </row>
    <row r="233" spans="1:2" ht="11.25" customHeight="1" x14ac:dyDescent="0.2">
      <c r="A233" s="12" t="s">
        <v>228</v>
      </c>
      <c r="B233" s="8">
        <v>19</v>
      </c>
    </row>
    <row r="234" spans="1:2" ht="11.25" customHeight="1" x14ac:dyDescent="0.2">
      <c r="A234" s="12" t="s">
        <v>229</v>
      </c>
      <c r="B234" s="9" t="s">
        <v>416</v>
      </c>
    </row>
    <row r="235" spans="1:2" ht="11.25" customHeight="1" x14ac:dyDescent="0.2">
      <c r="A235" s="12" t="s">
        <v>230</v>
      </c>
      <c r="B235" s="8">
        <v>11</v>
      </c>
    </row>
    <row r="236" spans="1:2" ht="11.25" customHeight="1" x14ac:dyDescent="0.2">
      <c r="A236" s="12" t="s">
        <v>231</v>
      </c>
      <c r="B236" s="8">
        <v>20</v>
      </c>
    </row>
    <row r="237" spans="1:2" ht="11.25" customHeight="1" x14ac:dyDescent="0.2">
      <c r="A237" s="12" t="s">
        <v>232</v>
      </c>
      <c r="B237" s="9" t="s">
        <v>416</v>
      </c>
    </row>
    <row r="238" spans="1:2" ht="11.25" customHeight="1" x14ac:dyDescent="0.2">
      <c r="A238" s="12" t="s">
        <v>233</v>
      </c>
      <c r="B238" s="9" t="s">
        <v>416</v>
      </c>
    </row>
    <row r="239" spans="1:2" ht="11.25" customHeight="1" x14ac:dyDescent="0.2">
      <c r="A239" s="12" t="s">
        <v>234</v>
      </c>
      <c r="B239" s="9" t="s">
        <v>416</v>
      </c>
    </row>
    <row r="240" spans="1:2" ht="11.25" customHeight="1" x14ac:dyDescent="0.2">
      <c r="A240" s="12" t="s">
        <v>235</v>
      </c>
      <c r="B240" s="9" t="s">
        <v>416</v>
      </c>
    </row>
    <row r="241" spans="1:2" ht="11.25" customHeight="1" x14ac:dyDescent="0.2">
      <c r="A241" s="12" t="s">
        <v>236</v>
      </c>
      <c r="B241" s="9" t="s">
        <v>416</v>
      </c>
    </row>
    <row r="242" spans="1:2" ht="11.25" customHeight="1" x14ac:dyDescent="0.2">
      <c r="A242" s="12" t="s">
        <v>237</v>
      </c>
      <c r="B242" s="8">
        <v>6</v>
      </c>
    </row>
    <row r="243" spans="1:2" ht="11.25" customHeight="1" x14ac:dyDescent="0.2">
      <c r="A243" s="12" t="s">
        <v>238</v>
      </c>
      <c r="B243" s="8">
        <v>11</v>
      </c>
    </row>
    <row r="244" spans="1:2" ht="11.25" customHeight="1" x14ac:dyDescent="0.2">
      <c r="A244" s="12" t="s">
        <v>239</v>
      </c>
      <c r="B244" s="8">
        <v>12</v>
      </c>
    </row>
    <row r="245" spans="1:2" ht="11.25" customHeight="1" x14ac:dyDescent="0.2">
      <c r="A245" s="12" t="s">
        <v>240</v>
      </c>
      <c r="B245" s="9" t="s">
        <v>416</v>
      </c>
    </row>
    <row r="246" spans="1:2" ht="11.25" customHeight="1" x14ac:dyDescent="0.2">
      <c r="A246" s="12" t="s">
        <v>241</v>
      </c>
      <c r="B246" s="8">
        <v>35</v>
      </c>
    </row>
    <row r="247" spans="1:2" ht="11.25" customHeight="1" x14ac:dyDescent="0.2">
      <c r="A247" s="12" t="s">
        <v>242</v>
      </c>
      <c r="B247" s="9" t="s">
        <v>416</v>
      </c>
    </row>
    <row r="248" spans="1:2" ht="11.25" customHeight="1" x14ac:dyDescent="0.2">
      <c r="A248" s="12" t="s">
        <v>243</v>
      </c>
      <c r="B248" s="9" t="s">
        <v>416</v>
      </c>
    </row>
    <row r="249" spans="1:2" ht="11.25" customHeight="1" x14ac:dyDescent="0.2">
      <c r="A249" s="12" t="s">
        <v>244</v>
      </c>
      <c r="B249" s="8">
        <v>24</v>
      </c>
    </row>
    <row r="250" spans="1:2" ht="11.25" customHeight="1" x14ac:dyDescent="0.2">
      <c r="A250" s="12" t="s">
        <v>245</v>
      </c>
      <c r="B250" s="8">
        <v>36</v>
      </c>
    </row>
    <row r="251" spans="1:2" ht="11.25" customHeight="1" x14ac:dyDescent="0.2">
      <c r="A251" s="12" t="s">
        <v>246</v>
      </c>
      <c r="B251" s="9" t="s">
        <v>416</v>
      </c>
    </row>
    <row r="252" spans="1:2" ht="11.25" customHeight="1" x14ac:dyDescent="0.2">
      <c r="A252" s="12" t="s">
        <v>247</v>
      </c>
      <c r="B252" s="9" t="s">
        <v>416</v>
      </c>
    </row>
    <row r="253" spans="1:2" ht="11.25" customHeight="1" x14ac:dyDescent="0.2">
      <c r="A253" s="12" t="s">
        <v>248</v>
      </c>
      <c r="B253" s="8">
        <v>18</v>
      </c>
    </row>
    <row r="254" spans="1:2" ht="11.25" customHeight="1" x14ac:dyDescent="0.2">
      <c r="A254" s="12" t="s">
        <v>249</v>
      </c>
      <c r="B254" s="8">
        <v>17</v>
      </c>
    </row>
    <row r="255" spans="1:2" ht="11.25" customHeight="1" x14ac:dyDescent="0.2">
      <c r="A255" s="12" t="s">
        <v>250</v>
      </c>
      <c r="B255" s="8">
        <v>11</v>
      </c>
    </row>
    <row r="256" spans="1:2" ht="11.25" customHeight="1" x14ac:dyDescent="0.2">
      <c r="A256" s="12" t="s">
        <v>251</v>
      </c>
      <c r="B256" s="8">
        <v>19</v>
      </c>
    </row>
    <row r="257" spans="1:2" ht="11.25" customHeight="1" x14ac:dyDescent="0.2">
      <c r="A257" s="12" t="s">
        <v>252</v>
      </c>
      <c r="B257" s="8">
        <v>39</v>
      </c>
    </row>
    <row r="258" spans="1:2" ht="11.25" customHeight="1" x14ac:dyDescent="0.2">
      <c r="A258" s="12" t="s">
        <v>253</v>
      </c>
      <c r="B258" s="8">
        <v>27</v>
      </c>
    </row>
    <row r="259" spans="1:2" ht="11.25" customHeight="1" x14ac:dyDescent="0.2">
      <c r="A259" s="12" t="s">
        <v>254</v>
      </c>
      <c r="B259" s="8">
        <v>6</v>
      </c>
    </row>
    <row r="260" spans="1:2" ht="11.25" customHeight="1" x14ac:dyDescent="0.2">
      <c r="A260" s="12" t="s">
        <v>255</v>
      </c>
      <c r="B260" s="8">
        <v>24</v>
      </c>
    </row>
    <row r="261" spans="1:2" ht="11.25" customHeight="1" x14ac:dyDescent="0.2">
      <c r="A261" s="12" t="s">
        <v>256</v>
      </c>
      <c r="B261" s="8">
        <v>33</v>
      </c>
    </row>
    <row r="262" spans="1:2" ht="11.25" customHeight="1" x14ac:dyDescent="0.2">
      <c r="A262" s="12" t="s">
        <v>257</v>
      </c>
      <c r="B262" s="8">
        <v>32</v>
      </c>
    </row>
    <row r="263" spans="1:2" ht="11.25" customHeight="1" x14ac:dyDescent="0.2">
      <c r="A263" s="12" t="s">
        <v>258</v>
      </c>
      <c r="B263" s="8">
        <v>31</v>
      </c>
    </row>
    <row r="264" spans="1:2" ht="11.25" customHeight="1" x14ac:dyDescent="0.2">
      <c r="A264" s="12" t="s">
        <v>259</v>
      </c>
      <c r="B264" s="8">
        <v>28</v>
      </c>
    </row>
    <row r="265" spans="1:2" ht="11.25" customHeight="1" x14ac:dyDescent="0.2">
      <c r="A265" s="12" t="s">
        <v>260</v>
      </c>
      <c r="B265" s="8">
        <v>17</v>
      </c>
    </row>
    <row r="266" spans="1:2" ht="11.25" customHeight="1" x14ac:dyDescent="0.2">
      <c r="A266" s="12" t="s">
        <v>261</v>
      </c>
      <c r="B266" s="8">
        <v>47</v>
      </c>
    </row>
    <row r="267" spans="1:2" ht="11.25" customHeight="1" x14ac:dyDescent="0.2">
      <c r="A267" s="12" t="s">
        <v>262</v>
      </c>
      <c r="B267" s="9" t="s">
        <v>416</v>
      </c>
    </row>
    <row r="268" spans="1:2" ht="11.25" customHeight="1" x14ac:dyDescent="0.2">
      <c r="A268" s="12" t="s">
        <v>263</v>
      </c>
      <c r="B268" s="8">
        <v>13</v>
      </c>
    </row>
    <row r="269" spans="1:2" ht="11.25" customHeight="1" x14ac:dyDescent="0.2">
      <c r="A269" s="12" t="s">
        <v>264</v>
      </c>
      <c r="B269" s="8">
        <v>14</v>
      </c>
    </row>
    <row r="270" spans="1:2" ht="11.25" customHeight="1" x14ac:dyDescent="0.2">
      <c r="A270" s="12" t="s">
        <v>265</v>
      </c>
      <c r="B270" s="9" t="s">
        <v>416</v>
      </c>
    </row>
    <row r="271" spans="1:2" ht="11.25" customHeight="1" x14ac:dyDescent="0.2">
      <c r="A271" s="12" t="s">
        <v>266</v>
      </c>
      <c r="B271" s="9" t="s">
        <v>416</v>
      </c>
    </row>
    <row r="272" spans="1:2" ht="11.25" customHeight="1" x14ac:dyDescent="0.2">
      <c r="A272" s="12" t="s">
        <v>267</v>
      </c>
      <c r="B272" s="8">
        <v>14</v>
      </c>
    </row>
    <row r="273" spans="1:2" ht="11.25" customHeight="1" x14ac:dyDescent="0.2">
      <c r="A273" s="12" t="s">
        <v>268</v>
      </c>
      <c r="B273" s="8">
        <v>6</v>
      </c>
    </row>
    <row r="274" spans="1:2" ht="11.25" customHeight="1" x14ac:dyDescent="0.2">
      <c r="A274" s="12" t="s">
        <v>269</v>
      </c>
      <c r="B274" s="8">
        <v>31</v>
      </c>
    </row>
    <row r="275" spans="1:2" ht="11.25" customHeight="1" x14ac:dyDescent="0.2">
      <c r="A275" s="12" t="s">
        <v>270</v>
      </c>
      <c r="B275" s="8">
        <v>12</v>
      </c>
    </row>
    <row r="276" spans="1:2" ht="11.25" customHeight="1" x14ac:dyDescent="0.2">
      <c r="A276" s="12" t="s">
        <v>271</v>
      </c>
      <c r="B276" s="8">
        <v>7</v>
      </c>
    </row>
    <row r="277" spans="1:2" ht="11.25" customHeight="1" x14ac:dyDescent="0.2">
      <c r="A277" s="12" t="s">
        <v>272</v>
      </c>
      <c r="B277" s="8">
        <v>28</v>
      </c>
    </row>
    <row r="278" spans="1:2" ht="11.25" customHeight="1" x14ac:dyDescent="0.2">
      <c r="A278" s="12" t="s">
        <v>273</v>
      </c>
      <c r="B278" s="8">
        <v>13</v>
      </c>
    </row>
    <row r="279" spans="1:2" ht="11.25" customHeight="1" x14ac:dyDescent="0.2">
      <c r="A279" s="12" t="s">
        <v>274</v>
      </c>
      <c r="B279" s="8">
        <v>10</v>
      </c>
    </row>
    <row r="280" spans="1:2" ht="11.25" customHeight="1" x14ac:dyDescent="0.2">
      <c r="A280" s="12" t="s">
        <v>275</v>
      </c>
      <c r="B280" s="8">
        <v>25</v>
      </c>
    </row>
    <row r="281" spans="1:2" ht="11.25" customHeight="1" x14ac:dyDescent="0.2">
      <c r="A281" s="12" t="s">
        <v>276</v>
      </c>
      <c r="B281" s="8">
        <v>24</v>
      </c>
    </row>
    <row r="282" spans="1:2" ht="11.25" customHeight="1" x14ac:dyDescent="0.2">
      <c r="A282" s="12" t="s">
        <v>277</v>
      </c>
      <c r="B282" s="8">
        <v>25</v>
      </c>
    </row>
    <row r="283" spans="1:2" ht="11.25" customHeight="1" x14ac:dyDescent="0.2">
      <c r="A283" s="12" t="s">
        <v>278</v>
      </c>
      <c r="B283" s="8">
        <v>8</v>
      </c>
    </row>
    <row r="284" spans="1:2" ht="11.25" customHeight="1" x14ac:dyDescent="0.2">
      <c r="A284" s="12" t="s">
        <v>279</v>
      </c>
      <c r="B284" s="8">
        <v>28</v>
      </c>
    </row>
    <row r="285" spans="1:2" ht="11.25" customHeight="1" x14ac:dyDescent="0.2">
      <c r="A285" s="12" t="s">
        <v>280</v>
      </c>
      <c r="B285" s="8">
        <v>7</v>
      </c>
    </row>
    <row r="286" spans="1:2" ht="11.25" customHeight="1" x14ac:dyDescent="0.2">
      <c r="A286" s="12" t="s">
        <v>281</v>
      </c>
      <c r="B286" s="8">
        <v>12</v>
      </c>
    </row>
    <row r="287" spans="1:2" ht="11.25" customHeight="1" x14ac:dyDescent="0.2">
      <c r="A287" s="12" t="s">
        <v>282</v>
      </c>
      <c r="B287" s="9" t="s">
        <v>416</v>
      </c>
    </row>
    <row r="288" spans="1:2" ht="11.25" customHeight="1" x14ac:dyDescent="0.2">
      <c r="A288" s="12" t="s">
        <v>283</v>
      </c>
      <c r="B288" s="8">
        <v>20</v>
      </c>
    </row>
    <row r="289" spans="1:2" ht="11.25" customHeight="1" x14ac:dyDescent="0.2">
      <c r="A289" s="12" t="s">
        <v>284</v>
      </c>
      <c r="B289" s="8">
        <v>10</v>
      </c>
    </row>
    <row r="290" spans="1:2" ht="11.25" customHeight="1" x14ac:dyDescent="0.2">
      <c r="A290" s="12" t="s">
        <v>285</v>
      </c>
      <c r="B290" s="8">
        <v>9</v>
      </c>
    </row>
    <row r="291" spans="1:2" ht="11.25" customHeight="1" x14ac:dyDescent="0.2">
      <c r="A291" s="12" t="s">
        <v>286</v>
      </c>
      <c r="B291" s="8">
        <v>12</v>
      </c>
    </row>
    <row r="292" spans="1:2" ht="11.25" customHeight="1" x14ac:dyDescent="0.2">
      <c r="A292" s="12" t="s">
        <v>287</v>
      </c>
      <c r="B292" s="8">
        <v>5</v>
      </c>
    </row>
    <row r="293" spans="1:2" ht="11.25" customHeight="1" x14ac:dyDescent="0.2">
      <c r="A293" s="12" t="s">
        <v>288</v>
      </c>
      <c r="B293" s="8">
        <v>12</v>
      </c>
    </row>
    <row r="294" spans="1:2" ht="11.25" customHeight="1" x14ac:dyDescent="0.2">
      <c r="A294" s="12" t="s">
        <v>289</v>
      </c>
      <c r="B294" s="9" t="s">
        <v>416</v>
      </c>
    </row>
    <row r="295" spans="1:2" ht="11.25" customHeight="1" x14ac:dyDescent="0.2">
      <c r="A295" s="12" t="s">
        <v>290</v>
      </c>
      <c r="B295" s="8">
        <v>10</v>
      </c>
    </row>
    <row r="296" spans="1:2" ht="11.25" customHeight="1" x14ac:dyDescent="0.2">
      <c r="A296" s="12" t="s">
        <v>291</v>
      </c>
      <c r="B296" s="8">
        <v>10</v>
      </c>
    </row>
    <row r="297" spans="1:2" ht="11.25" customHeight="1" x14ac:dyDescent="0.2">
      <c r="A297" s="12" t="s">
        <v>292</v>
      </c>
      <c r="B297" s="8">
        <v>11</v>
      </c>
    </row>
    <row r="298" spans="1:2" ht="11.25" customHeight="1" x14ac:dyDescent="0.2">
      <c r="A298" s="12" t="s">
        <v>293</v>
      </c>
      <c r="B298" s="8">
        <v>15</v>
      </c>
    </row>
    <row r="299" spans="1:2" ht="11.25" customHeight="1" x14ac:dyDescent="0.2">
      <c r="A299" s="12" t="s">
        <v>294</v>
      </c>
      <c r="B299" s="8">
        <v>8</v>
      </c>
    </row>
    <row r="300" spans="1:2" ht="11.25" customHeight="1" x14ac:dyDescent="0.2">
      <c r="A300" s="12" t="s">
        <v>295</v>
      </c>
      <c r="B300" s="8">
        <v>55</v>
      </c>
    </row>
    <row r="301" spans="1:2" ht="11.25" customHeight="1" x14ac:dyDescent="0.2">
      <c r="A301" s="12" t="s">
        <v>296</v>
      </c>
      <c r="B301" s="8">
        <v>24</v>
      </c>
    </row>
    <row r="302" spans="1:2" ht="11.25" customHeight="1" x14ac:dyDescent="0.2">
      <c r="A302" s="12" t="s">
        <v>297</v>
      </c>
      <c r="B302" s="8">
        <v>19</v>
      </c>
    </row>
    <row r="303" spans="1:2" ht="11.25" customHeight="1" x14ac:dyDescent="0.2">
      <c r="A303" s="12" t="s">
        <v>298</v>
      </c>
      <c r="B303" s="8">
        <v>43</v>
      </c>
    </row>
    <row r="304" spans="1:2" ht="11.25" customHeight="1" x14ac:dyDescent="0.2">
      <c r="A304" s="12" t="s">
        <v>299</v>
      </c>
      <c r="B304" s="8">
        <v>23</v>
      </c>
    </row>
    <row r="305" spans="1:2" ht="11.25" customHeight="1" x14ac:dyDescent="0.2">
      <c r="A305" s="12" t="s">
        <v>300</v>
      </c>
      <c r="B305" s="8">
        <v>16</v>
      </c>
    </row>
    <row r="306" spans="1:2" ht="11.25" customHeight="1" x14ac:dyDescent="0.2">
      <c r="A306" s="12" t="s">
        <v>301</v>
      </c>
      <c r="B306" s="8">
        <v>16</v>
      </c>
    </row>
    <row r="307" spans="1:2" ht="11.25" customHeight="1" x14ac:dyDescent="0.2">
      <c r="A307" s="12" t="s">
        <v>302</v>
      </c>
      <c r="B307" s="8">
        <v>22</v>
      </c>
    </row>
    <row r="308" spans="1:2" ht="11.25" customHeight="1" x14ac:dyDescent="0.2">
      <c r="A308" s="12" t="s">
        <v>303</v>
      </c>
      <c r="B308" s="8">
        <v>16</v>
      </c>
    </row>
    <row r="309" spans="1:2" ht="11.25" customHeight="1" x14ac:dyDescent="0.2">
      <c r="A309" s="12" t="s">
        <v>304</v>
      </c>
      <c r="B309" s="8">
        <v>21</v>
      </c>
    </row>
    <row r="310" spans="1:2" ht="11.25" customHeight="1" x14ac:dyDescent="0.2">
      <c r="A310" s="12" t="s">
        <v>305</v>
      </c>
      <c r="B310" s="8">
        <v>21</v>
      </c>
    </row>
    <row r="311" spans="1:2" ht="11.25" customHeight="1" x14ac:dyDescent="0.2">
      <c r="A311" s="12" t="s">
        <v>306</v>
      </c>
      <c r="B311" s="8">
        <v>18</v>
      </c>
    </row>
    <row r="312" spans="1:2" ht="11.25" customHeight="1" x14ac:dyDescent="0.2">
      <c r="A312" s="12" t="s">
        <v>307</v>
      </c>
      <c r="B312" s="8">
        <v>14</v>
      </c>
    </row>
    <row r="313" spans="1:2" ht="11.25" customHeight="1" x14ac:dyDescent="0.2">
      <c r="A313" s="12" t="s">
        <v>308</v>
      </c>
      <c r="B313" s="8">
        <v>6</v>
      </c>
    </row>
    <row r="314" spans="1:2" ht="11.25" customHeight="1" x14ac:dyDescent="0.2">
      <c r="A314" s="12" t="s">
        <v>309</v>
      </c>
      <c r="B314" s="8">
        <v>13</v>
      </c>
    </row>
    <row r="315" spans="1:2" ht="11.25" customHeight="1" x14ac:dyDescent="0.2">
      <c r="A315" s="12" t="s">
        <v>310</v>
      </c>
      <c r="B315" s="8">
        <v>8</v>
      </c>
    </row>
    <row r="316" spans="1:2" ht="11.25" customHeight="1" x14ac:dyDescent="0.2">
      <c r="A316" s="12" t="s">
        <v>311</v>
      </c>
      <c r="B316" s="8">
        <v>22</v>
      </c>
    </row>
    <row r="317" spans="1:2" ht="11.25" customHeight="1" x14ac:dyDescent="0.2">
      <c r="A317" s="12" t="s">
        <v>312</v>
      </c>
      <c r="B317" s="8">
        <v>25</v>
      </c>
    </row>
    <row r="318" spans="1:2" ht="11.25" customHeight="1" x14ac:dyDescent="0.2">
      <c r="A318" s="12" t="s">
        <v>313</v>
      </c>
      <c r="B318" s="8">
        <v>18</v>
      </c>
    </row>
    <row r="319" spans="1:2" ht="11.25" customHeight="1" x14ac:dyDescent="0.2">
      <c r="A319" s="12" t="s">
        <v>314</v>
      </c>
      <c r="B319" s="8">
        <v>14</v>
      </c>
    </row>
    <row r="320" spans="1:2" ht="11.25" customHeight="1" x14ac:dyDescent="0.2">
      <c r="A320" s="12" t="s">
        <v>315</v>
      </c>
      <c r="B320" s="8">
        <v>9</v>
      </c>
    </row>
    <row r="321" spans="1:2" ht="11.25" customHeight="1" x14ac:dyDescent="0.2">
      <c r="A321" s="12" t="s">
        <v>316</v>
      </c>
      <c r="B321" s="8">
        <v>24</v>
      </c>
    </row>
    <row r="322" spans="1:2" ht="11.25" customHeight="1" x14ac:dyDescent="0.2">
      <c r="A322" s="12" t="s">
        <v>317</v>
      </c>
      <c r="B322" s="8">
        <v>23</v>
      </c>
    </row>
    <row r="323" spans="1:2" ht="11.25" customHeight="1" x14ac:dyDescent="0.2">
      <c r="A323" s="12" t="s">
        <v>318</v>
      </c>
      <c r="B323" s="8">
        <v>11</v>
      </c>
    </row>
    <row r="324" spans="1:2" ht="11.25" customHeight="1" x14ac:dyDescent="0.2">
      <c r="A324" s="12" t="s">
        <v>319</v>
      </c>
      <c r="B324" s="8">
        <v>15</v>
      </c>
    </row>
    <row r="325" spans="1:2" ht="11.25" customHeight="1" x14ac:dyDescent="0.2">
      <c r="A325" s="12" t="s">
        <v>320</v>
      </c>
      <c r="B325" s="9" t="s">
        <v>416</v>
      </c>
    </row>
    <row r="326" spans="1:2" ht="11.25" customHeight="1" x14ac:dyDescent="0.2">
      <c r="A326" s="12" t="s">
        <v>321</v>
      </c>
      <c r="B326" s="8">
        <v>8</v>
      </c>
    </row>
    <row r="327" spans="1:2" ht="11.25" customHeight="1" x14ac:dyDescent="0.2">
      <c r="A327" s="12" t="s">
        <v>322</v>
      </c>
      <c r="B327" s="8">
        <v>13</v>
      </c>
    </row>
    <row r="328" spans="1:2" ht="11.25" customHeight="1" x14ac:dyDescent="0.2">
      <c r="A328" s="12" t="s">
        <v>323</v>
      </c>
      <c r="B328" s="8">
        <v>11</v>
      </c>
    </row>
    <row r="329" spans="1:2" ht="11.25" customHeight="1" x14ac:dyDescent="0.2">
      <c r="A329" s="12" t="s">
        <v>324</v>
      </c>
      <c r="B329" s="8">
        <v>15</v>
      </c>
    </row>
    <row r="330" spans="1:2" ht="11.25" customHeight="1" x14ac:dyDescent="0.2">
      <c r="A330" s="12" t="s">
        <v>325</v>
      </c>
      <c r="B330" s="8">
        <v>16</v>
      </c>
    </row>
    <row r="331" spans="1:2" ht="11.25" customHeight="1" x14ac:dyDescent="0.2">
      <c r="A331" s="12" t="s">
        <v>326</v>
      </c>
      <c r="B331" s="8">
        <v>24</v>
      </c>
    </row>
    <row r="332" spans="1:2" ht="11.25" customHeight="1" x14ac:dyDescent="0.2">
      <c r="A332" s="12" t="s">
        <v>327</v>
      </c>
      <c r="B332" s="9" t="s">
        <v>416</v>
      </c>
    </row>
    <row r="333" spans="1:2" ht="11.25" customHeight="1" x14ac:dyDescent="0.2">
      <c r="A333" s="12" t="s">
        <v>328</v>
      </c>
      <c r="B333" s="8">
        <v>21</v>
      </c>
    </row>
    <row r="334" spans="1:2" ht="11.25" customHeight="1" x14ac:dyDescent="0.2">
      <c r="A334" s="12" t="s">
        <v>329</v>
      </c>
      <c r="B334" s="8">
        <v>26</v>
      </c>
    </row>
    <row r="335" spans="1:2" ht="11.25" customHeight="1" x14ac:dyDescent="0.2">
      <c r="A335" s="12" t="s">
        <v>330</v>
      </c>
      <c r="B335" s="8">
        <v>9</v>
      </c>
    </row>
    <row r="336" spans="1:2" ht="11.25" customHeight="1" x14ac:dyDescent="0.2">
      <c r="A336" s="12" t="s">
        <v>331</v>
      </c>
      <c r="B336" s="8">
        <v>33</v>
      </c>
    </row>
    <row r="337" spans="1:2" ht="11.25" customHeight="1" x14ac:dyDescent="0.2">
      <c r="A337" s="12" t="s">
        <v>332</v>
      </c>
      <c r="B337" s="8">
        <v>23</v>
      </c>
    </row>
    <row r="338" spans="1:2" ht="11.25" customHeight="1" x14ac:dyDescent="0.2">
      <c r="A338" s="12" t="s">
        <v>333</v>
      </c>
      <c r="B338" s="8">
        <v>17</v>
      </c>
    </row>
    <row r="339" spans="1:2" ht="11.25" customHeight="1" x14ac:dyDescent="0.2">
      <c r="A339" s="12" t="s">
        <v>334</v>
      </c>
      <c r="B339" s="8">
        <v>10</v>
      </c>
    </row>
    <row r="340" spans="1:2" ht="11.25" customHeight="1" x14ac:dyDescent="0.2">
      <c r="A340" s="12" t="s">
        <v>335</v>
      </c>
      <c r="B340" s="8">
        <v>21</v>
      </c>
    </row>
    <row r="341" spans="1:2" ht="11.25" customHeight="1" x14ac:dyDescent="0.2">
      <c r="A341" s="12" t="s">
        <v>336</v>
      </c>
      <c r="B341" s="8">
        <v>24</v>
      </c>
    </row>
    <row r="342" spans="1:2" ht="11.25" customHeight="1" x14ac:dyDescent="0.2">
      <c r="A342" s="12" t="s">
        <v>337</v>
      </c>
      <c r="B342" s="8">
        <v>54</v>
      </c>
    </row>
    <row r="343" spans="1:2" ht="11.25" customHeight="1" x14ac:dyDescent="0.2">
      <c r="A343" s="12" t="s">
        <v>338</v>
      </c>
      <c r="B343" s="8">
        <v>8</v>
      </c>
    </row>
    <row r="344" spans="1:2" ht="11.25" customHeight="1" x14ac:dyDescent="0.2">
      <c r="A344" s="12" t="s">
        <v>339</v>
      </c>
      <c r="B344" s="8">
        <v>8</v>
      </c>
    </row>
    <row r="345" spans="1:2" ht="11.25" customHeight="1" x14ac:dyDescent="0.2">
      <c r="A345" s="12" t="s">
        <v>340</v>
      </c>
      <c r="B345" s="8">
        <v>6</v>
      </c>
    </row>
    <row r="346" spans="1:2" ht="11.25" customHeight="1" x14ac:dyDescent="0.2">
      <c r="A346" s="12" t="s">
        <v>341</v>
      </c>
      <c r="B346" s="8">
        <v>19</v>
      </c>
    </row>
    <row r="347" spans="1:2" ht="11.25" customHeight="1" x14ac:dyDescent="0.2">
      <c r="A347" s="12" t="s">
        <v>342</v>
      </c>
      <c r="B347" s="8">
        <v>24</v>
      </c>
    </row>
    <row r="348" spans="1:2" ht="11.25" customHeight="1" x14ac:dyDescent="0.2">
      <c r="A348" s="12" t="s">
        <v>343</v>
      </c>
      <c r="B348" s="8">
        <v>8</v>
      </c>
    </row>
    <row r="349" spans="1:2" ht="11.25" customHeight="1" x14ac:dyDescent="0.2">
      <c r="A349" s="12" t="s">
        <v>344</v>
      </c>
      <c r="B349" s="8">
        <v>10</v>
      </c>
    </row>
    <row r="350" spans="1:2" ht="11.25" customHeight="1" x14ac:dyDescent="0.2">
      <c r="A350" s="12" t="s">
        <v>345</v>
      </c>
      <c r="B350" s="8">
        <v>41</v>
      </c>
    </row>
    <row r="351" spans="1:2" ht="11.25" customHeight="1" x14ac:dyDescent="0.2">
      <c r="A351" s="12" t="s">
        <v>346</v>
      </c>
      <c r="B351" s="8">
        <v>65</v>
      </c>
    </row>
    <row r="352" spans="1:2" ht="11.25" customHeight="1" x14ac:dyDescent="0.2">
      <c r="A352" s="12" t="s">
        <v>347</v>
      </c>
      <c r="B352" s="8">
        <v>20</v>
      </c>
    </row>
    <row r="353" spans="1:2" ht="11.25" customHeight="1" x14ac:dyDescent="0.2">
      <c r="A353" s="12" t="s">
        <v>348</v>
      </c>
      <c r="B353" s="8">
        <v>26</v>
      </c>
    </row>
    <row r="354" spans="1:2" ht="11.25" customHeight="1" x14ac:dyDescent="0.2">
      <c r="A354" s="12" t="s">
        <v>349</v>
      </c>
      <c r="B354" s="8">
        <v>21</v>
      </c>
    </row>
    <row r="355" spans="1:2" ht="11.25" customHeight="1" x14ac:dyDescent="0.2">
      <c r="A355" s="12" t="s">
        <v>350</v>
      </c>
      <c r="B355" s="8">
        <v>11</v>
      </c>
    </row>
    <row r="356" spans="1:2" ht="11.25" customHeight="1" x14ac:dyDescent="0.2">
      <c r="A356" s="12" t="s">
        <v>351</v>
      </c>
      <c r="B356" s="9" t="s">
        <v>416</v>
      </c>
    </row>
    <row r="357" spans="1:2" ht="11.25" customHeight="1" x14ac:dyDescent="0.2">
      <c r="A357" s="12" t="s">
        <v>352</v>
      </c>
      <c r="B357" s="8">
        <v>13</v>
      </c>
    </row>
    <row r="358" spans="1:2" ht="11.25" customHeight="1" x14ac:dyDescent="0.2">
      <c r="A358" s="12" t="s">
        <v>353</v>
      </c>
      <c r="B358" s="8">
        <v>18</v>
      </c>
    </row>
    <row r="359" spans="1:2" ht="11.25" customHeight="1" x14ac:dyDescent="0.2">
      <c r="A359" s="12" t="s">
        <v>354</v>
      </c>
      <c r="B359" s="8">
        <v>27</v>
      </c>
    </row>
    <row r="360" spans="1:2" ht="11.25" customHeight="1" x14ac:dyDescent="0.2">
      <c r="A360" s="12" t="s">
        <v>355</v>
      </c>
      <c r="B360" s="8">
        <v>35</v>
      </c>
    </row>
    <row r="361" spans="1:2" ht="11.25" customHeight="1" x14ac:dyDescent="0.2">
      <c r="A361" s="12" t="s">
        <v>356</v>
      </c>
      <c r="B361" s="8">
        <v>25</v>
      </c>
    </row>
    <row r="362" spans="1:2" ht="11.25" customHeight="1" x14ac:dyDescent="0.2">
      <c r="A362" s="12" t="s">
        <v>357</v>
      </c>
      <c r="B362" s="8">
        <v>35</v>
      </c>
    </row>
    <row r="363" spans="1:2" ht="11.25" customHeight="1" x14ac:dyDescent="0.2">
      <c r="A363" s="12" t="s">
        <v>358</v>
      </c>
      <c r="B363" s="8">
        <v>31</v>
      </c>
    </row>
    <row r="364" spans="1:2" ht="11.25" customHeight="1" x14ac:dyDescent="0.2">
      <c r="A364" s="12" t="s">
        <v>359</v>
      </c>
      <c r="B364" s="8">
        <v>43</v>
      </c>
    </row>
    <row r="365" spans="1:2" ht="11.25" customHeight="1" x14ac:dyDescent="0.2">
      <c r="A365" s="12" t="s">
        <v>360</v>
      </c>
      <c r="B365" s="8">
        <v>6</v>
      </c>
    </row>
    <row r="366" spans="1:2" ht="11.25" customHeight="1" x14ac:dyDescent="0.2">
      <c r="A366" s="12" t="s">
        <v>361</v>
      </c>
      <c r="B366" s="8">
        <v>41</v>
      </c>
    </row>
    <row r="367" spans="1:2" ht="11.25" customHeight="1" x14ac:dyDescent="0.2">
      <c r="A367" s="12" t="s">
        <v>362</v>
      </c>
      <c r="B367" s="8">
        <v>43</v>
      </c>
    </row>
    <row r="368" spans="1:2" ht="11.25" customHeight="1" x14ac:dyDescent="0.2">
      <c r="A368" s="12" t="s">
        <v>363</v>
      </c>
      <c r="B368" s="8">
        <v>18</v>
      </c>
    </row>
    <row r="369" spans="1:2" ht="11.25" customHeight="1" x14ac:dyDescent="0.2">
      <c r="A369" s="12" t="s">
        <v>364</v>
      </c>
      <c r="B369" s="8">
        <v>36</v>
      </c>
    </row>
    <row r="370" spans="1:2" ht="11.25" customHeight="1" x14ac:dyDescent="0.2">
      <c r="A370" s="12" t="s">
        <v>365</v>
      </c>
      <c r="B370" s="8">
        <v>28</v>
      </c>
    </row>
    <row r="371" spans="1:2" ht="11.25" customHeight="1" x14ac:dyDescent="0.2">
      <c r="A371" s="12" t="s">
        <v>366</v>
      </c>
      <c r="B371" s="8">
        <v>28</v>
      </c>
    </row>
    <row r="372" spans="1:2" ht="11.25" customHeight="1" x14ac:dyDescent="0.2">
      <c r="A372" s="12" t="s">
        <v>367</v>
      </c>
      <c r="B372" s="8">
        <v>24</v>
      </c>
    </row>
    <row r="373" spans="1:2" ht="11.25" customHeight="1" x14ac:dyDescent="0.2">
      <c r="A373" s="12" t="s">
        <v>368</v>
      </c>
      <c r="B373" s="8">
        <v>21</v>
      </c>
    </row>
    <row r="374" spans="1:2" ht="11.25" customHeight="1" x14ac:dyDescent="0.2">
      <c r="A374" s="12" t="s">
        <v>369</v>
      </c>
      <c r="B374" s="8">
        <v>14</v>
      </c>
    </row>
    <row r="375" spans="1:2" ht="11.25" customHeight="1" x14ac:dyDescent="0.2">
      <c r="A375" s="12" t="s">
        <v>370</v>
      </c>
      <c r="B375" s="9" t="s">
        <v>416</v>
      </c>
    </row>
    <row r="376" spans="1:2" ht="11.25" customHeight="1" x14ac:dyDescent="0.2">
      <c r="A376" s="12" t="s">
        <v>371</v>
      </c>
      <c r="B376" s="8">
        <v>14</v>
      </c>
    </row>
    <row r="377" spans="1:2" ht="11.25" customHeight="1" x14ac:dyDescent="0.2">
      <c r="A377" s="12" t="s">
        <v>372</v>
      </c>
      <c r="B377" s="8">
        <v>12</v>
      </c>
    </row>
    <row r="378" spans="1:2" ht="11.25" customHeight="1" x14ac:dyDescent="0.2">
      <c r="A378" s="12" t="s">
        <v>373</v>
      </c>
      <c r="B378" s="8">
        <v>46</v>
      </c>
    </row>
    <row r="379" spans="1:2" ht="11.25" customHeight="1" x14ac:dyDescent="0.2">
      <c r="A379" s="12" t="s">
        <v>374</v>
      </c>
      <c r="B379" s="8">
        <v>27</v>
      </c>
    </row>
    <row r="380" spans="1:2" ht="11.25" customHeight="1" x14ac:dyDescent="0.2">
      <c r="A380" s="12" t="s">
        <v>375</v>
      </c>
      <c r="B380" s="8">
        <v>16</v>
      </c>
    </row>
    <row r="381" spans="1:2" ht="11.25" customHeight="1" x14ac:dyDescent="0.2">
      <c r="A381" s="12" t="s">
        <v>376</v>
      </c>
      <c r="B381" s="8">
        <v>37</v>
      </c>
    </row>
    <row r="382" spans="1:2" ht="11.25" customHeight="1" x14ac:dyDescent="0.2">
      <c r="A382" s="12" t="s">
        <v>377</v>
      </c>
      <c r="B382" s="8">
        <v>27</v>
      </c>
    </row>
    <row r="383" spans="1:2" ht="11.25" customHeight="1" x14ac:dyDescent="0.2">
      <c r="A383" s="12" t="s">
        <v>378</v>
      </c>
      <c r="B383" s="8">
        <v>28</v>
      </c>
    </row>
    <row r="384" spans="1:2" ht="11.25" customHeight="1" x14ac:dyDescent="0.2">
      <c r="A384" s="12" t="s">
        <v>379</v>
      </c>
      <c r="B384" s="8">
        <v>20</v>
      </c>
    </row>
    <row r="385" spans="1:2" ht="11.25" customHeight="1" x14ac:dyDescent="0.2">
      <c r="A385" s="12" t="s">
        <v>380</v>
      </c>
      <c r="B385" s="8">
        <v>6</v>
      </c>
    </row>
    <row r="386" spans="1:2" ht="11.25" customHeight="1" x14ac:dyDescent="0.2">
      <c r="A386" s="12" t="s">
        <v>381</v>
      </c>
      <c r="B386" s="8">
        <v>8</v>
      </c>
    </row>
    <row r="387" spans="1:2" ht="11.25" customHeight="1" x14ac:dyDescent="0.2">
      <c r="A387" s="12" t="s">
        <v>382</v>
      </c>
      <c r="B387" s="9" t="s">
        <v>416</v>
      </c>
    </row>
    <row r="388" spans="1:2" ht="11.25" customHeight="1" x14ac:dyDescent="0.2">
      <c r="A388" s="12" t="s">
        <v>383</v>
      </c>
      <c r="B388" s="8">
        <v>36</v>
      </c>
    </row>
    <row r="389" spans="1:2" ht="11.25" customHeight="1" x14ac:dyDescent="0.2">
      <c r="A389" s="12" t="s">
        <v>384</v>
      </c>
      <c r="B389" s="8">
        <v>31</v>
      </c>
    </row>
    <row r="390" spans="1:2" ht="11.25" customHeight="1" x14ac:dyDescent="0.2">
      <c r="A390" s="12" t="s">
        <v>385</v>
      </c>
      <c r="B390" s="8">
        <v>30</v>
      </c>
    </row>
    <row r="391" spans="1:2" ht="11.25" customHeight="1" x14ac:dyDescent="0.2">
      <c r="A391" s="12" t="s">
        <v>386</v>
      </c>
      <c r="B391" s="8">
        <v>37</v>
      </c>
    </row>
    <row r="392" spans="1:2" ht="11.25" customHeight="1" x14ac:dyDescent="0.2">
      <c r="A392" s="12" t="s">
        <v>387</v>
      </c>
      <c r="B392" s="8">
        <v>26</v>
      </c>
    </row>
    <row r="393" spans="1:2" ht="11.25" customHeight="1" x14ac:dyDescent="0.2">
      <c r="A393" s="12" t="s">
        <v>388</v>
      </c>
      <c r="B393" s="8">
        <v>45</v>
      </c>
    </row>
    <row r="394" spans="1:2" ht="11.25" customHeight="1" x14ac:dyDescent="0.2">
      <c r="A394" s="12" t="s">
        <v>389</v>
      </c>
      <c r="B394" s="8">
        <v>16</v>
      </c>
    </row>
    <row r="395" spans="1:2" ht="11.25" customHeight="1" x14ac:dyDescent="0.2">
      <c r="A395" s="12" t="s">
        <v>390</v>
      </c>
      <c r="B395" s="8">
        <v>15</v>
      </c>
    </row>
    <row r="396" spans="1:2" ht="11.25" customHeight="1" x14ac:dyDescent="0.2">
      <c r="A396" s="12" t="s">
        <v>391</v>
      </c>
      <c r="B396" s="8">
        <v>20</v>
      </c>
    </row>
    <row r="397" spans="1:2" ht="11.25" customHeight="1" x14ac:dyDescent="0.2">
      <c r="A397" s="12" t="s">
        <v>392</v>
      </c>
      <c r="B397" s="8">
        <v>38</v>
      </c>
    </row>
    <row r="398" spans="1:2" ht="11.25" customHeight="1" x14ac:dyDescent="0.2">
      <c r="A398" s="12" t="s">
        <v>393</v>
      </c>
      <c r="B398" s="8">
        <v>10</v>
      </c>
    </row>
    <row r="399" spans="1:2" ht="11.25" customHeight="1" x14ac:dyDescent="0.2">
      <c r="A399" s="12" t="s">
        <v>394</v>
      </c>
      <c r="B399" s="8">
        <v>33</v>
      </c>
    </row>
    <row r="400" spans="1:2" ht="11.25" customHeight="1" x14ac:dyDescent="0.2">
      <c r="A400" s="12" t="s">
        <v>395</v>
      </c>
      <c r="B400" s="8">
        <v>8</v>
      </c>
    </row>
    <row r="401" spans="1:2" ht="11.25" customHeight="1" x14ac:dyDescent="0.2">
      <c r="A401" s="12" t="s">
        <v>396</v>
      </c>
      <c r="B401" s="9" t="s">
        <v>416</v>
      </c>
    </row>
    <row r="402" spans="1:2" ht="11.25" customHeight="1" x14ac:dyDescent="0.2">
      <c r="A402" s="12" t="s">
        <v>397</v>
      </c>
      <c r="B402" s="8">
        <v>18</v>
      </c>
    </row>
    <row r="403" spans="1:2" ht="11.25" customHeight="1" x14ac:dyDescent="0.2">
      <c r="A403" s="12" t="s">
        <v>398</v>
      </c>
      <c r="B403" s="8">
        <v>18</v>
      </c>
    </row>
    <row r="404" spans="1:2" ht="11.25" customHeight="1" x14ac:dyDescent="0.2">
      <c r="A404" s="12" t="s">
        <v>399</v>
      </c>
      <c r="B404" s="8">
        <v>25</v>
      </c>
    </row>
    <row r="405" spans="1:2" ht="11.25" customHeight="1" x14ac:dyDescent="0.2">
      <c r="A405" s="12" t="s">
        <v>400</v>
      </c>
      <c r="B405" s="8">
        <v>26</v>
      </c>
    </row>
    <row r="406" spans="1:2" ht="11.25" customHeight="1" x14ac:dyDescent="0.2">
      <c r="A406" s="12" t="s">
        <v>401</v>
      </c>
      <c r="B406" s="8">
        <v>9</v>
      </c>
    </row>
    <row r="407" spans="1:2" ht="11.25" customHeight="1" x14ac:dyDescent="0.2">
      <c r="A407" s="12" t="s">
        <v>402</v>
      </c>
      <c r="B407" s="8">
        <v>22</v>
      </c>
    </row>
    <row r="408" spans="1:2" ht="11.25" customHeight="1" x14ac:dyDescent="0.2">
      <c r="A408" s="12" t="s">
        <v>403</v>
      </c>
      <c r="B408" s="8">
        <v>15</v>
      </c>
    </row>
    <row r="409" spans="1:2" ht="11.25" customHeight="1" x14ac:dyDescent="0.2">
      <c r="A409" s="12" t="s">
        <v>404</v>
      </c>
      <c r="B409" s="9" t="s">
        <v>416</v>
      </c>
    </row>
    <row r="410" spans="1:2" ht="11.25" customHeight="1" x14ac:dyDescent="0.2">
      <c r="A410" s="12" t="s">
        <v>405</v>
      </c>
      <c r="B410" s="8">
        <v>41</v>
      </c>
    </row>
    <row r="411" spans="1:2" ht="11.25" customHeight="1" x14ac:dyDescent="0.2">
      <c r="A411" s="12" t="s">
        <v>406</v>
      </c>
      <c r="B411" s="8">
        <v>26</v>
      </c>
    </row>
    <row r="412" spans="1:2" ht="11.25" customHeight="1" x14ac:dyDescent="0.2">
      <c r="A412" s="12" t="s">
        <v>407</v>
      </c>
      <c r="B412" s="8">
        <v>28</v>
      </c>
    </row>
    <row r="413" spans="1:2" ht="11.25" customHeight="1" x14ac:dyDescent="0.2">
      <c r="A413" s="12" t="s">
        <v>408</v>
      </c>
      <c r="B413" s="8">
        <v>25</v>
      </c>
    </row>
    <row r="414" spans="1:2" ht="11.25" customHeight="1" x14ac:dyDescent="0.2">
      <c r="A414" s="12" t="s">
        <v>409</v>
      </c>
      <c r="B414" s="8">
        <v>28</v>
      </c>
    </row>
    <row r="415" spans="1:2" ht="11.25" customHeight="1" x14ac:dyDescent="0.2">
      <c r="A415" s="12" t="s">
        <v>410</v>
      </c>
      <c r="B415" s="8">
        <v>10</v>
      </c>
    </row>
    <row r="416" spans="1:2" ht="11.25" customHeight="1" x14ac:dyDescent="0.2">
      <c r="A416" s="12" t="s">
        <v>411</v>
      </c>
      <c r="B416" s="8">
        <v>16</v>
      </c>
    </row>
    <row r="417" spans="1:7" ht="11.25" customHeight="1" x14ac:dyDescent="0.2">
      <c r="A417" s="12" t="s">
        <v>412</v>
      </c>
      <c r="B417" s="8">
        <v>10</v>
      </c>
    </row>
    <row r="418" spans="1:7" ht="11.25" customHeight="1" x14ac:dyDescent="0.2">
      <c r="A418" s="12" t="s">
        <v>413</v>
      </c>
      <c r="B418" s="8">
        <v>16</v>
      </c>
    </row>
    <row r="419" spans="1:7" ht="11.25" customHeight="1" x14ac:dyDescent="0.2">
      <c r="A419" s="12" t="s">
        <v>414</v>
      </c>
      <c r="B419" s="9" t="s">
        <v>416</v>
      </c>
    </row>
    <row r="420" spans="1:7" ht="11.25" customHeight="1" x14ac:dyDescent="0.2">
      <c r="A420" s="12" t="s">
        <v>415</v>
      </c>
      <c r="B420" s="9" t="s">
        <v>416</v>
      </c>
    </row>
    <row r="421" spans="1:7" x14ac:dyDescent="0.2">
      <c r="A421" s="15"/>
      <c r="B421" s="11"/>
      <c r="C421" s="4"/>
      <c r="D421" s="4"/>
      <c r="E421" s="4"/>
      <c r="F421" s="4"/>
      <c r="G421" s="4"/>
    </row>
    <row r="422" spans="1:7" x14ac:dyDescent="0.2">
      <c r="A422" s="3" t="s">
        <v>1</v>
      </c>
      <c r="B422" s="3"/>
    </row>
    <row r="423" spans="1:7" x14ac:dyDescent="0.2">
      <c r="A423" s="10"/>
    </row>
    <row r="424" spans="1:7" x14ac:dyDescent="0.2">
      <c r="A424" s="1"/>
      <c r="B424" s="3"/>
    </row>
    <row r="425" spans="1:7" x14ac:dyDescent="0.2">
      <c r="A425" s="3"/>
      <c r="B425" s="3"/>
    </row>
    <row r="426" spans="1:7" x14ac:dyDescent="0.2">
      <c r="A426" s="3"/>
      <c r="B426" s="3"/>
    </row>
    <row r="427" spans="1:7" x14ac:dyDescent="0.2">
      <c r="A427" s="3"/>
      <c r="B427" s="3"/>
    </row>
  </sheetData>
  <conditionalFormatting sqref="B7">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colBreaks count="1" manualBreakCount="1">
    <brk id="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4be9d0-744f-40c0-ac69-73a07a8fd844">
      <Value>1637</Value>
      <Value>3772</Value>
    </TaxCatchAll>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aanvullende statistische diensten</TermName>
          <TermId xmlns="http://schemas.microsoft.com/office/infopath/2007/PartnerControls">f2c4fd36-f17f-462d-9186-5e0382a816d0</TermId>
        </TermInfo>
      </Term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VergaderDatum xmlns="a99b4064-9fef-443e-9a60-b3ba7c4a9175" xsi:nil="true"/>
    <UsedCbsCategorie xmlns="a99b4064-9fef-443e-9a60-b3ba7c4a9175"/>
    <PublicatieDatum xmlns="a99b4064-9fef-443e-9a60-b3ba7c4a9175" xsi:nil="true"/>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DE7601D9-653B-4A2A-B457-948E8E239199}">
  <ds:schemaRefs>
    <ds:schemaRef ds:uri="http://schemas.microsoft.com/sharepoint/v3/contenttype/forms"/>
  </ds:schemaRefs>
</ds:datastoreItem>
</file>

<file path=customXml/itemProps2.xml><?xml version="1.0" encoding="utf-8"?>
<ds:datastoreItem xmlns:ds="http://schemas.openxmlformats.org/officeDocument/2006/customXml" ds:itemID="{F3F16AE9-08F0-4BC2-A8AE-BB34FCC72C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6C2139-DD02-4759-9024-EAD434212242}">
  <ds:schemaRef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B5CA753-C3E8-437B-A0D5-3219E945D76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Toelichting</vt:lpstr>
      <vt:lpstr>Tabel 1</vt:lpstr>
      <vt:lpstr>'Tabel 1'!Afdrukbereik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2.Sjabloon dummytabellenset</dc:title>
  <dc:creator>Nijenhuis, J.C.J. (Judith)</dc:creator>
  <cp:lastModifiedBy>Schols, M.W.A. (Manuela)</cp:lastModifiedBy>
  <cp:lastPrinted>2015-04-13T14:17:13Z</cp:lastPrinted>
  <dcterms:created xsi:type="dcterms:W3CDTF">2009-09-04T06:54:45Z</dcterms:created>
  <dcterms:modified xsi:type="dcterms:W3CDTF">2024-04-16T08:51:04Z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3772;#aanvullende statistische diensten|f2c4fd36-f17f-462d-9186-5e0382a816d0</vt:lpwstr>
  </property>
  <property fmtid="{D5CDD505-2E9C-101B-9397-08002B2CF9AE}" pid="4" name="ContentTypeId">
    <vt:lpwstr>0x0101008BBFF960507043A698762B5161B7A80200A02288072B7A431095D859DDC0BF73820019F858A26103944BA26D76B98D3B4635</vt:lpwstr>
  </property>
</Properties>
</file>