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90" yWindow="90" windowWidth="12675" windowHeight="7815" activeTab="1"/>
  </bookViews>
  <sheets>
    <sheet name="Voorblad" sheetId="1" r:id="rId1"/>
    <sheet name="Inhoud" sheetId="2" r:id="rId2"/>
    <sheet name="Toelichting" sheetId="3" r:id="rId3"/>
    <sheet name="Bronbestanden" sheetId="9" r:id="rId4"/>
    <sheet name="Tabel B.1" sheetId="8" r:id="rId5"/>
    <sheet name="Tabel B.2" sheetId="10" r:id="rId6"/>
    <sheet name="Tabel B.3" sheetId="11" r:id="rId7"/>
    <sheet name="Tabel B.4" sheetId="12" r:id="rId8"/>
    <sheet name="Tabel B.5" sheetId="13" r:id="rId9"/>
    <sheet name="Tabel B.6" sheetId="14" r:id="rId10"/>
    <sheet name="Tabel B.7" sheetId="15" r:id="rId11"/>
    <sheet name="Tabel B.8" sheetId="16" r:id="rId12"/>
  </sheets>
  <definedNames>
    <definedName name="_xlnm.Print_Area" localSheetId="3">Bronbestanden!$A$1:$B$23</definedName>
    <definedName name="_xlnm.Print_Area" localSheetId="1">Inhoud!$A$1:$H$53</definedName>
    <definedName name="_xlnm.Print_Area" localSheetId="4">'Tabel B.1'!$A$1:$D$61</definedName>
    <definedName name="_xlnm.Print_Area" localSheetId="5">'Tabel B.2'!$A$1:$P$21</definedName>
    <definedName name="_xlnm.Print_Area" localSheetId="2">Toelichting!$A$1:$A$39</definedName>
    <definedName name="_xlnm.Print_Area" localSheetId="0">Voorblad!$A$1:$N$60</definedName>
    <definedName name="_xlnm.Print_Titles" localSheetId="4">'Tabel B.1'!$A:$A</definedName>
    <definedName name="_xlnm.Print_Titles" localSheetId="5">'Tabel B.2'!$A:$A</definedName>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 name="Z_ED90FA0F_A39E_42DD_ADD4_5A3CD3908E99_.wvu.PrintArea" localSheetId="1" hidden="1">Inhoud!$A$1:$D$51</definedName>
  </definedNames>
  <calcPr calcId="145621"/>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<sst xmlns="http://schemas.openxmlformats.org/spreadsheetml/2006/main" count="1480" uniqueCount="868">
  <si>
    <t>Inhoud</t>
  </si>
  <si>
    <t>Toelichting</t>
  </si>
  <si>
    <t>Populatie</t>
  </si>
  <si>
    <t>Inleiding</t>
  </si>
  <si>
    <t>Werkblad</t>
  </si>
  <si>
    <t>Bronbestanden</t>
  </si>
  <si>
    <t>Verklaring van tekens</t>
  </si>
  <si>
    <t>Beschrijving van de gebruikte bronbestanden</t>
  </si>
  <si>
    <t>&lt;Maand uitgeschreven&gt;  &lt;jaar&gt;</t>
  </si>
  <si>
    <t>Variabelen</t>
  </si>
  <si>
    <t>niets (blanco) = het cijfer kan op logische gronden niet voorkomen</t>
  </si>
  <si>
    <t>. = het cijfer is onbekend, onvoldoende betrouwbaar of geheim</t>
  </si>
  <si>
    <t>CBS, &lt;team&gt;</t>
  </si>
  <si>
    <t>Begrippen</t>
  </si>
  <si>
    <t>Bron</t>
  </si>
  <si>
    <t>Algemene beschrijving</t>
  </si>
  <si>
    <t>Leverancier</t>
  </si>
  <si>
    <t>Integraal of steekproef</t>
  </si>
  <si>
    <t>Periodiciteit</t>
  </si>
  <si>
    <t>Bijzonderheden</t>
  </si>
  <si>
    <t>Toelichting bij de tabellen</t>
  </si>
  <si>
    <t>Bron: CBS.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</si>
  <si>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</si>
  <si>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</si>
  <si>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</si>
  <si>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</si>
  <si>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Logistische regressieanalyse van de kans dat een persoon 1 jaar na uitstroom uit het mbo een voltijd baan als werknemer heeft  (0 = nee; 1 = ja).</t>
  </si>
  <si>
    <t>MBO</t>
  </si>
  <si>
    <t>Model 1B</t>
  </si>
  <si>
    <t>Model 1C</t>
  </si>
  <si>
    <t>Model 1A</t>
  </si>
  <si>
    <t>B-coëfficiënten</t>
  </si>
  <si>
    <t>Constante</t>
  </si>
  <si>
    <t>Geslacht</t>
  </si>
  <si>
    <t>Man</t>
  </si>
  <si>
    <t>Vrouw</t>
  </si>
  <si>
    <t>Ref.</t>
  </si>
  <si>
    <t>Afstudeercohort</t>
  </si>
  <si>
    <t>2007-2008</t>
  </si>
  <si>
    <t>2008-2009</t>
  </si>
  <si>
    <t>Leeftijd bij uitstroom uit onderwijs</t>
  </si>
  <si>
    <t>Niveau mbo-diploma</t>
  </si>
  <si>
    <t>Middenkader- of specialistenopleiding</t>
  </si>
  <si>
    <t>Entreeopleiding</t>
  </si>
  <si>
    <t>Basisberoepsopleiding</t>
  </si>
  <si>
    <t>Vakopleiding</t>
  </si>
  <si>
    <t>Studierichting</t>
  </si>
  <si>
    <t>Gezondheidszorg en welzijn</t>
  </si>
  <si>
    <t>Onderwijs</t>
  </si>
  <si>
    <t>Vormgeving, kunst, talen en geschiedenis</t>
  </si>
  <si>
    <t>Journalistiek, gedrag en maatschappij</t>
  </si>
  <si>
    <t>Recht, administratie, handel en zakelijke dienstverlening</t>
  </si>
  <si>
    <t>Wiskunde en natuurwetenschappen</t>
  </si>
  <si>
    <t>Informatica</t>
  </si>
  <si>
    <t>Techniek, industrie en bouwkunde</t>
  </si>
  <si>
    <t>Landbouw, diergeneeskunde en –verzorging</t>
  </si>
  <si>
    <t>Dienstverlening</t>
  </si>
  <si>
    <t>Onbekend of niet gespecificeerd</t>
  </si>
  <si>
    <t>Type leerweg</t>
  </si>
  <si>
    <t>Beroeps Opleidende Leerweg (BOL)</t>
  </si>
  <si>
    <t>Beroeps Begeleidende Leerweg (BBL)</t>
  </si>
  <si>
    <t xml:space="preserve">Huishoudenspositie </t>
  </si>
  <si>
    <t>Thuiswonend</t>
  </si>
  <si>
    <t>Alleenstaand</t>
  </si>
  <si>
    <t>Samenwonend zonder kinderen</t>
  </si>
  <si>
    <t>Samenwonend met kinderen</t>
  </si>
  <si>
    <t>Moeder werkt grote deeltijd of voltijd</t>
  </si>
  <si>
    <t>Huishoudenspositie * geslacht</t>
  </si>
  <si>
    <t>Alleenstaand * Vrouw</t>
  </si>
  <si>
    <t>Moeder werkt grote deeltijd of voltijd * Vrouw</t>
  </si>
  <si>
    <t>N</t>
  </si>
  <si>
    <t>Pseudo R2</t>
  </si>
  <si>
    <t>1.074**</t>
  </si>
  <si>
    <t>1.643**</t>
  </si>
  <si>
    <t>1.882**</t>
  </si>
  <si>
    <t>-0.887**</t>
  </si>
  <si>
    <t>** p &lt; 0.01, * p &lt; 0.05</t>
  </si>
  <si>
    <t>-0.737**</t>
  </si>
  <si>
    <t>-0.622**</t>
  </si>
  <si>
    <t>-0.222**</t>
  </si>
  <si>
    <t>-0.224**</t>
  </si>
  <si>
    <t>-0.024**</t>
  </si>
  <si>
    <t>-0.037**</t>
  </si>
  <si>
    <t>-1.626**</t>
  </si>
  <si>
    <t>-1.624**</t>
  </si>
  <si>
    <t>-1.025**</t>
  </si>
  <si>
    <t>-1.038**</t>
  </si>
  <si>
    <t>-0.447**</t>
  </si>
  <si>
    <t>-0.455**</t>
  </si>
  <si>
    <t>-0.566**</t>
  </si>
  <si>
    <t>-0.602**</t>
  </si>
  <si>
    <t>-0.358**</t>
  </si>
  <si>
    <t>-0.395**</t>
  </si>
  <si>
    <t>-0.023</t>
  </si>
  <si>
    <t>-0.037</t>
  </si>
  <si>
    <t>-0.091**</t>
  </si>
  <si>
    <t>-0.125**</t>
  </si>
  <si>
    <t>0.954**</t>
  </si>
  <si>
    <t>0.944**</t>
  </si>
  <si>
    <t>0.146**</t>
  </si>
  <si>
    <t>0.147**</t>
  </si>
  <si>
    <t>0.433**</t>
  </si>
  <si>
    <t>0.333**</t>
  </si>
  <si>
    <t>0.053</t>
  </si>
  <si>
    <t>0.014</t>
  </si>
  <si>
    <t>0.126**</t>
  </si>
  <si>
    <t>0.071*</t>
  </si>
  <si>
    <t>-0.460**</t>
  </si>
  <si>
    <t>-0.483**</t>
  </si>
  <si>
    <t>0.970**</t>
  </si>
  <si>
    <t>1.002**</t>
  </si>
  <si>
    <t>0.006</t>
  </si>
  <si>
    <t>-0.100*</t>
  </si>
  <si>
    <t>0.183**</t>
  </si>
  <si>
    <t>0.533**</t>
  </si>
  <si>
    <t>-1.105**</t>
  </si>
  <si>
    <t>0.517**</t>
  </si>
  <si>
    <t>-0.038</t>
  </si>
  <si>
    <t>0.212**</t>
  </si>
  <si>
    <t>-0.498**</t>
  </si>
  <si>
    <t>-2.597**</t>
  </si>
  <si>
    <t>0.085*</t>
  </si>
  <si>
    <t>68.644</t>
  </si>
  <si>
    <t>.03</t>
  </si>
  <si>
    <t>.10</t>
  </si>
  <si>
    <t>.11</t>
  </si>
  <si>
    <t>Tabel B.2.</t>
  </si>
  <si>
    <t>Tabel B.1.</t>
  </si>
  <si>
    <t>Logistische regressieanalyse van de kans dat een persoon 1 jaar na uitstroom uit het hoger onderwijs een voltijd baan als werknemer heeft  (0 = nee; 1 = ja).</t>
  </si>
  <si>
    <t>Model 2A</t>
  </si>
  <si>
    <t>Model 2B</t>
  </si>
  <si>
    <t>Model 2C</t>
  </si>
  <si>
    <t>Model 3A</t>
  </si>
  <si>
    <t>Model 3B</t>
  </si>
  <si>
    <t>Model 3C</t>
  </si>
  <si>
    <t>HBO</t>
  </si>
  <si>
    <t>WO</t>
  </si>
  <si>
    <t>1.431**</t>
  </si>
  <si>
    <t>3.082**</t>
  </si>
  <si>
    <t>3.090**</t>
  </si>
  <si>
    <t>1.647**</t>
  </si>
  <si>
    <t>2.465**</t>
  </si>
  <si>
    <t>2.435**</t>
  </si>
  <si>
    <t>-0.722**</t>
  </si>
  <si>
    <t>-0.458**</t>
  </si>
  <si>
    <t>-0.314**</t>
  </si>
  <si>
    <t>-0.501**</t>
  </si>
  <si>
    <t>-0.319**</t>
  </si>
  <si>
    <t>-0.254**</t>
  </si>
  <si>
    <t>2006-2007</t>
  </si>
  <si>
    <t>-0.275**</t>
  </si>
  <si>
    <t>-0.277**</t>
  </si>
  <si>
    <t>-0.138**</t>
  </si>
  <si>
    <t>-0.143**</t>
  </si>
  <si>
    <t>-0.431**</t>
  </si>
  <si>
    <t>-0.435**</t>
  </si>
  <si>
    <t>-0.363**</t>
  </si>
  <si>
    <t>-0.368**</t>
  </si>
  <si>
    <t>-0.069**</t>
  </si>
  <si>
    <t>-0.072**</t>
  </si>
  <si>
    <t>-0.035**</t>
  </si>
  <si>
    <t>Economie</t>
  </si>
  <si>
    <t>Sectoroverstijgend</t>
  </si>
  <si>
    <t>Landbouw en natuurlijke omgeving</t>
  </si>
  <si>
    <t>Natuur</t>
  </si>
  <si>
    <t>Techniek</t>
  </si>
  <si>
    <t>Gezondheidszorg</t>
  </si>
  <si>
    <t>Recht</t>
  </si>
  <si>
    <t>Gedrag en maatschappij</t>
  </si>
  <si>
    <t>Taal en cultuur</t>
  </si>
  <si>
    <t>-3.129**</t>
  </si>
  <si>
    <t>-3.155**</t>
  </si>
  <si>
    <t>-0.565**</t>
  </si>
  <si>
    <t>-0.561**</t>
  </si>
  <si>
    <t>-2.383**</t>
  </si>
  <si>
    <t>-2.417**</t>
  </si>
  <si>
    <t>0.039</t>
  </si>
  <si>
    <t>0.058</t>
  </si>
  <si>
    <t>-0.560**</t>
  </si>
  <si>
    <t>-0.570**</t>
  </si>
  <si>
    <t>-0.502**</t>
  </si>
  <si>
    <t>-0.504**</t>
  </si>
  <si>
    <t>0.518**</t>
  </si>
  <si>
    <t>0.536**</t>
  </si>
  <si>
    <t>0.023</t>
  </si>
  <si>
    <t>0.009</t>
  </si>
  <si>
    <t>-0.568**</t>
  </si>
  <si>
    <t>-0.048</t>
  </si>
  <si>
    <t>-0.053</t>
  </si>
  <si>
    <t>-0.205**</t>
  </si>
  <si>
    <t>-0.210**</t>
  </si>
  <si>
    <t>-0.443**</t>
  </si>
  <si>
    <t>-0.436**</t>
  </si>
  <si>
    <t>-1.183**</t>
  </si>
  <si>
    <t>-1.194**</t>
  </si>
  <si>
    <t>-1.590**</t>
  </si>
  <si>
    <t>-1.594**</t>
  </si>
  <si>
    <t>-1.573**</t>
  </si>
  <si>
    <t>-1.593**</t>
  </si>
  <si>
    <t>0.309**</t>
  </si>
  <si>
    <t>0.246**</t>
  </si>
  <si>
    <t>0.857**</t>
  </si>
  <si>
    <t>0.748**</t>
  </si>
  <si>
    <t>0.550**</t>
  </si>
  <si>
    <t>0.864**</t>
  </si>
  <si>
    <t>1.260**</t>
  </si>
  <si>
    <t>1.437**</t>
  </si>
  <si>
    <t>-0.594**</t>
  </si>
  <si>
    <t>0.881**</t>
  </si>
  <si>
    <t>-0.013</t>
  </si>
  <si>
    <t>1.185**</t>
  </si>
  <si>
    <t>-0.003</t>
  </si>
  <si>
    <t>-0.068*</t>
  </si>
  <si>
    <t>0.018</t>
  </si>
  <si>
    <t>-0.036</t>
  </si>
  <si>
    <t>0.082</t>
  </si>
  <si>
    <t>0.164*</t>
  </si>
  <si>
    <t>-0.465**</t>
  </si>
  <si>
    <t>-0.282**</t>
  </si>
  <si>
    <t>-2.380**</t>
  </si>
  <si>
    <t>-1.992**</t>
  </si>
  <si>
    <t>0.098**</t>
  </si>
  <si>
    <t>0.088</t>
  </si>
  <si>
    <t>72.564</t>
  </si>
  <si>
    <t>47.111</t>
  </si>
  <si>
    <t>.02</t>
  </si>
  <si>
    <t>.06</t>
  </si>
  <si>
    <t>.07</t>
  </si>
  <si>
    <t>.01</t>
  </si>
  <si>
    <t>.12</t>
  </si>
  <si>
    <t>Tabel B.3.</t>
  </si>
  <si>
    <t>Multinomiale logistische regressieanalyse van de kans dat een persoon na uitstroom uit het mbo vanuit een voltijd baan naar een deeltijd baan gaat, als zelfstandige gaat werken of stopt met betaald werk, referentiecategorie = (blijvend) voltijd baan.</t>
  </si>
  <si>
    <t>Relative risk ratio</t>
  </si>
  <si>
    <t>0.001**</t>
  </si>
  <si>
    <t>0.027**</t>
  </si>
  <si>
    <t>0.021**</t>
  </si>
  <si>
    <t>1.070</t>
  </si>
  <si>
    <t>1.608**</t>
  </si>
  <si>
    <t>0.622**</t>
  </si>
  <si>
    <t>1.013</t>
  </si>
  <si>
    <t>1.085**</t>
  </si>
  <si>
    <t>1.019</t>
  </si>
  <si>
    <t>Aantal jaren na uitstroom uit het onderwijs</t>
  </si>
  <si>
    <t>1.035**</t>
  </si>
  <si>
    <t>1.040**</t>
  </si>
  <si>
    <t>1.204**</t>
  </si>
  <si>
    <t>1.092**</t>
  </si>
  <si>
    <t>0.978**</t>
  </si>
  <si>
    <t>0.930**</t>
  </si>
  <si>
    <t>2.219**</t>
  </si>
  <si>
    <t>1.468**</t>
  </si>
  <si>
    <t>0.423**</t>
  </si>
  <si>
    <t>1.729**</t>
  </si>
  <si>
    <t>1.540**</t>
  </si>
  <si>
    <t>0.645**</t>
  </si>
  <si>
    <t>1.566**</t>
  </si>
  <si>
    <t>1.325**</t>
  </si>
  <si>
    <t>0.995</t>
  </si>
  <si>
    <t>1.335</t>
  </si>
  <si>
    <t>1.329**</t>
  </si>
  <si>
    <t>1.692*</t>
  </si>
  <si>
    <t>2.083**</t>
  </si>
  <si>
    <t>1.175*</t>
  </si>
  <si>
    <t>3.799**</t>
  </si>
  <si>
    <t>2.893**</t>
  </si>
  <si>
    <t>1.527</t>
  </si>
  <si>
    <t>2.707</t>
  </si>
  <si>
    <t>1.722**</t>
  </si>
  <si>
    <t>0.955</t>
  </si>
  <si>
    <t>1.305**</t>
  </si>
  <si>
    <t>1.235</t>
  </si>
  <si>
    <t>0.816</t>
  </si>
  <si>
    <t>0.592</t>
  </si>
  <si>
    <t>1.268*</t>
  </si>
  <si>
    <t>0.571**</t>
  </si>
  <si>
    <t>1.673**</t>
  </si>
  <si>
    <t>1.585**</t>
  </si>
  <si>
    <t>0.956</t>
  </si>
  <si>
    <t>1.835**</t>
  </si>
  <si>
    <t>0.985</t>
  </si>
  <si>
    <t>0.789**</t>
  </si>
  <si>
    <t>3.200**</t>
  </si>
  <si>
    <t>1.426**</t>
  </si>
  <si>
    <t>0.887**</t>
  </si>
  <si>
    <t>1.387**</t>
  </si>
  <si>
    <t>1.895**</t>
  </si>
  <si>
    <t>1.165</t>
  </si>
  <si>
    <t>1.869</t>
  </si>
  <si>
    <t>0.716**</t>
  </si>
  <si>
    <t>0.929**</t>
  </si>
  <si>
    <t>1.180**</t>
  </si>
  <si>
    <t>Aandeel deeltijdbanen in sector (%)</t>
  </si>
  <si>
    <t>Uurloon (jaar eerder, kwintielgroepen binnen mbo)</t>
  </si>
  <si>
    <t>Kwintielgroep 1 (laagste)</t>
  </si>
  <si>
    <t>Kwintielgroep 5 (hoogste)</t>
  </si>
  <si>
    <t>1.006**</t>
  </si>
  <si>
    <t>1.011**</t>
  </si>
  <si>
    <t>1.007**</t>
  </si>
  <si>
    <t>0.839**</t>
  </si>
  <si>
    <t>0.828**</t>
  </si>
  <si>
    <t>1.042</t>
  </si>
  <si>
    <t>0.687**</t>
  </si>
  <si>
    <t>0.764**</t>
  </si>
  <si>
    <t>1.025</t>
  </si>
  <si>
    <t>0.499**</t>
  </si>
  <si>
    <t>0.710**</t>
  </si>
  <si>
    <t>1.104</t>
  </si>
  <si>
    <t>0.336**</t>
  </si>
  <si>
    <t>0.656**</t>
  </si>
  <si>
    <t>1.266**</t>
  </si>
  <si>
    <t>0.964</t>
  </si>
  <si>
    <t>0.935</t>
  </si>
  <si>
    <t>0.881</t>
  </si>
  <si>
    <t>0.573**</t>
  </si>
  <si>
    <t>0.699**</t>
  </si>
  <si>
    <t>1.000</t>
  </si>
  <si>
    <t>0.574**</t>
  </si>
  <si>
    <t>0.963</t>
  </si>
  <si>
    <t>1.129</t>
  </si>
  <si>
    <t>1.131**</t>
  </si>
  <si>
    <t>0.975</t>
  </si>
  <si>
    <t>1.401**</t>
  </si>
  <si>
    <t>1.134</t>
  </si>
  <si>
    <t>1.192</t>
  </si>
  <si>
    <t>1.559**</t>
  </si>
  <si>
    <t>2.002**</t>
  </si>
  <si>
    <t>1.605**</t>
  </si>
  <si>
    <t>8.610**</t>
  </si>
  <si>
    <t>17.291**</t>
  </si>
  <si>
    <t>3.767**</t>
  </si>
  <si>
    <t>0.921</t>
  </si>
  <si>
    <t>0.811*</t>
  </si>
  <si>
    <t>N (persoonsjaren)</t>
  </si>
  <si>
    <t>N (personen)</t>
  </si>
  <si>
    <t>275.851</t>
  </si>
  <si>
    <t>44.282</t>
  </si>
  <si>
    <t>Model 4</t>
  </si>
  <si>
    <t>Multinomiale logistische regressieanalyse van de kans dat een persoon na uitstroom uit het hbo vanuit een voltijd baan naar een deeltijd baan gaat, als zelfstandige gaat werken of stopt met betaald werk, referentiecategorie = (blijvend) voltijd baan.</t>
  </si>
  <si>
    <t>Van voltijd naar geen werk</t>
  </si>
  <si>
    <t>Van voltijd naar deeltijd</t>
  </si>
  <si>
    <t>Van voltijd naar zelfstandige</t>
  </si>
  <si>
    <t>Model 5</t>
  </si>
  <si>
    <t>0.000**</t>
  </si>
  <si>
    <t>0.005**</t>
  </si>
  <si>
    <t>1.526**</t>
  </si>
  <si>
    <t>1.838**</t>
  </si>
  <si>
    <t>0.619**</t>
  </si>
  <si>
    <t>0.950</t>
  </si>
  <si>
    <t>1.054*</t>
  </si>
  <si>
    <t>1.050</t>
  </si>
  <si>
    <t>1.129**</t>
  </si>
  <si>
    <t>1.144**</t>
  </si>
  <si>
    <t>1.110**</t>
  </si>
  <si>
    <t>1.068**</t>
  </si>
  <si>
    <t>1.216**</t>
  </si>
  <si>
    <t>1.207**</t>
  </si>
  <si>
    <t>1.028**</t>
  </si>
  <si>
    <t>0.497**</t>
  </si>
  <si>
    <t>2.300**</t>
  </si>
  <si>
    <t>0.904</t>
  </si>
  <si>
    <t>0.719**</t>
  </si>
  <si>
    <t>1.284**</t>
  </si>
  <si>
    <t>2.307**</t>
  </si>
  <si>
    <t>0.666**</t>
  </si>
  <si>
    <t>0.962</t>
  </si>
  <si>
    <t>0.930</t>
  </si>
  <si>
    <t>0.441**</t>
  </si>
  <si>
    <t>1.770**</t>
  </si>
  <si>
    <t>0.989</t>
  </si>
  <si>
    <t>0.708**</t>
  </si>
  <si>
    <t>1.300**</t>
  </si>
  <si>
    <t>0.827*</t>
  </si>
  <si>
    <t>1.163</t>
  </si>
  <si>
    <t>2.131**</t>
  </si>
  <si>
    <t>7.955**</t>
  </si>
  <si>
    <t>1.003**</t>
  </si>
  <si>
    <t>1.008**</t>
  </si>
  <si>
    <t>0.824**</t>
  </si>
  <si>
    <t>1.015</t>
  </si>
  <si>
    <t>0.585**</t>
  </si>
  <si>
    <t>0.655**</t>
  </si>
  <si>
    <t>0.952</t>
  </si>
  <si>
    <t>0.503**</t>
  </si>
  <si>
    <t>0.562**</t>
  </si>
  <si>
    <t>0.938</t>
  </si>
  <si>
    <t>0.471**</t>
  </si>
  <si>
    <t>0.495**</t>
  </si>
  <si>
    <t>0.992</t>
  </si>
  <si>
    <t>0.633**</t>
  </si>
  <si>
    <t>0.916</t>
  </si>
  <si>
    <t>0.998</t>
  </si>
  <si>
    <t>0.398**</t>
  </si>
  <si>
    <t>0.773**</t>
  </si>
  <si>
    <t>1.161*</t>
  </si>
  <si>
    <t>0.249**</t>
  </si>
  <si>
    <t>1.779**</t>
  </si>
  <si>
    <t>1.150</t>
  </si>
  <si>
    <t>1.056</t>
  </si>
  <si>
    <t>1.105**</t>
  </si>
  <si>
    <t>1.226**</t>
  </si>
  <si>
    <t>0.816*</t>
  </si>
  <si>
    <t>0.970</t>
  </si>
  <si>
    <t>1.225</t>
  </si>
  <si>
    <t>1.116</t>
  </si>
  <si>
    <t>1.669**</t>
  </si>
  <si>
    <t>1.141</t>
  </si>
  <si>
    <t>5.356**</t>
  </si>
  <si>
    <t>9.013**</t>
  </si>
  <si>
    <t>2.223**</t>
  </si>
  <si>
    <t>0.860*</t>
  </si>
  <si>
    <t>0.834**</t>
  </si>
  <si>
    <t>0.917</t>
  </si>
  <si>
    <t>341.250</t>
  </si>
  <si>
    <t>52.830</t>
  </si>
  <si>
    <t>.14</t>
  </si>
  <si>
    <t>Tabel B.4.</t>
  </si>
  <si>
    <t>Tabel B.5.</t>
  </si>
  <si>
    <t>Multinomiale logistische regressieanalyse van de kans dat een persoon na uitstroom uit het wo vanuit een voltijd baan naar een deeltijd baan gaat, als zelfstandige gaat werken of stopt met betaald werk, referentiecategorie = (blijvend) voltijd baan.</t>
  </si>
  <si>
    <t>Model 6</t>
  </si>
  <si>
    <t>0.004**</t>
  </si>
  <si>
    <t>1.243*</t>
  </si>
  <si>
    <t>2.262**</t>
  </si>
  <si>
    <t>0.541**</t>
  </si>
  <si>
    <t>1.067*</t>
  </si>
  <si>
    <t>1.035</t>
  </si>
  <si>
    <t>0.987</t>
  </si>
  <si>
    <t>1.118**</t>
  </si>
  <si>
    <t>1.103*</t>
  </si>
  <si>
    <t>1.121**</t>
  </si>
  <si>
    <t>1.277**</t>
  </si>
  <si>
    <t>1.146**</t>
  </si>
  <si>
    <t>1.006</t>
  </si>
  <si>
    <t>1.058**</t>
  </si>
  <si>
    <t>5.286**</t>
  </si>
  <si>
    <t>1.156</t>
  </si>
  <si>
    <t>0.382**</t>
  </si>
  <si>
    <t>2.964**</t>
  </si>
  <si>
    <t>1.506</t>
  </si>
  <si>
    <t>1.306**</t>
  </si>
  <si>
    <t>1.887**</t>
  </si>
  <si>
    <t>1.440*</t>
  </si>
  <si>
    <t>1.326**</t>
  </si>
  <si>
    <t>1.472**</t>
  </si>
  <si>
    <t>0.902</t>
  </si>
  <si>
    <t>1.491**</t>
  </si>
  <si>
    <t>1.144</t>
  </si>
  <si>
    <t>0.777**</t>
  </si>
  <si>
    <t>0.926</t>
  </si>
  <si>
    <t>1.833**</t>
  </si>
  <si>
    <t>0.922</t>
  </si>
  <si>
    <t>1.350**</t>
  </si>
  <si>
    <t>1.899**</t>
  </si>
  <si>
    <t>1.317**</t>
  </si>
  <si>
    <t>1.143</t>
  </si>
  <si>
    <t>1.955**</t>
  </si>
  <si>
    <t>1.013**</t>
  </si>
  <si>
    <t>1.014**</t>
  </si>
  <si>
    <t>1.353**</t>
  </si>
  <si>
    <t>0.943</t>
  </si>
  <si>
    <t>1.229**</t>
  </si>
  <si>
    <t>0.674**</t>
  </si>
  <si>
    <t>0.681**</t>
  </si>
  <si>
    <t>0.509**</t>
  </si>
  <si>
    <t>0.559**</t>
  </si>
  <si>
    <t>0.824</t>
  </si>
  <si>
    <t>0.447**</t>
  </si>
  <si>
    <t>0.413**</t>
  </si>
  <si>
    <t>0.850</t>
  </si>
  <si>
    <t>0.496**</t>
  </si>
  <si>
    <t>0.953</t>
  </si>
  <si>
    <t>0.946</t>
  </si>
  <si>
    <t>0.311**</t>
  </si>
  <si>
    <t>0.787*</t>
  </si>
  <si>
    <t>1.043</t>
  </si>
  <si>
    <t>0.163**</t>
  </si>
  <si>
    <t>2.369**</t>
  </si>
  <si>
    <t>1.022</t>
  </si>
  <si>
    <t>1.052</t>
  </si>
  <si>
    <t>1.008</t>
  </si>
  <si>
    <t>1.245**</t>
  </si>
  <si>
    <t>0.830</t>
  </si>
  <si>
    <t>0.788</t>
  </si>
  <si>
    <t>1.373</t>
  </si>
  <si>
    <t>1.014</t>
  </si>
  <si>
    <t>1.112</t>
  </si>
  <si>
    <t>1.288</t>
  </si>
  <si>
    <t>2.450**</t>
  </si>
  <si>
    <t>2.573**</t>
  </si>
  <si>
    <t>1.697*</t>
  </si>
  <si>
    <t>0.904*</t>
  </si>
  <si>
    <t>0.939</t>
  </si>
  <si>
    <t>239.489</t>
  </si>
  <si>
    <t>37.203</t>
  </si>
  <si>
    <t>.09</t>
  </si>
  <si>
    <t>Model 7</t>
  </si>
  <si>
    <t>Tabel B.6.</t>
  </si>
  <si>
    <t>0.019**</t>
  </si>
  <si>
    <t>0.054**</t>
  </si>
  <si>
    <t>1.375**</t>
  </si>
  <si>
    <t>3.365**</t>
  </si>
  <si>
    <t>0.996</t>
  </si>
  <si>
    <t>1.009</t>
  </si>
  <si>
    <t>1.066**</t>
  </si>
  <si>
    <t>1.127**</t>
  </si>
  <si>
    <t>1.048**</t>
  </si>
  <si>
    <t>0.981**</t>
  </si>
  <si>
    <t>0.919**</t>
  </si>
  <si>
    <t>1.827**</t>
  </si>
  <si>
    <t>1.010</t>
  </si>
  <si>
    <t>0.616</t>
  </si>
  <si>
    <t>1.768**</t>
  </si>
  <si>
    <t>1.332**</t>
  </si>
  <si>
    <t>0.715**</t>
  </si>
  <si>
    <t>1.636**</t>
  </si>
  <si>
    <t>1.281**</t>
  </si>
  <si>
    <t>1.026</t>
  </si>
  <si>
    <t>1.374</t>
  </si>
  <si>
    <t>1.114</t>
  </si>
  <si>
    <t>1.776*</t>
  </si>
  <si>
    <t>1.682**</t>
  </si>
  <si>
    <t>1.041</t>
  </si>
  <si>
    <t>3.268**</t>
  </si>
  <si>
    <t>1.646</t>
  </si>
  <si>
    <t>2.544</t>
  </si>
  <si>
    <t>1.531**</t>
  </si>
  <si>
    <t>0.858**</t>
  </si>
  <si>
    <t>1.222</t>
  </si>
  <si>
    <t>0.669</t>
  </si>
  <si>
    <t>0.797</t>
  </si>
  <si>
    <t>0.383</t>
  </si>
  <si>
    <t>0.666</t>
  </si>
  <si>
    <t>0.478**</t>
  </si>
  <si>
    <t>1.502*</t>
  </si>
  <si>
    <t>1.482**</t>
  </si>
  <si>
    <t>0.823**</t>
  </si>
  <si>
    <t>1.634**</t>
  </si>
  <si>
    <t>0.863</t>
  </si>
  <si>
    <t>0.697**</t>
  </si>
  <si>
    <t>2.712**</t>
  </si>
  <si>
    <t>1.309**</t>
  </si>
  <si>
    <t>0.780**</t>
  </si>
  <si>
    <t>1.348*</t>
  </si>
  <si>
    <t>1.872</t>
  </si>
  <si>
    <t>1.307</t>
  </si>
  <si>
    <t>1.142</t>
  </si>
  <si>
    <t>0.696**</t>
  </si>
  <si>
    <t>1.168*</t>
  </si>
  <si>
    <t>1.003</t>
  </si>
  <si>
    <t>1.010**</t>
  </si>
  <si>
    <t>0.692**</t>
  </si>
  <si>
    <t>0.761**</t>
  </si>
  <si>
    <t>0.901</t>
  </si>
  <si>
    <t>0.537**</t>
  </si>
  <si>
    <t>0.683**</t>
  </si>
  <si>
    <t>0.890</t>
  </si>
  <si>
    <t>0.375**</t>
  </si>
  <si>
    <t>1.004</t>
  </si>
  <si>
    <t>0.272**</t>
  </si>
  <si>
    <t>0.591**</t>
  </si>
  <si>
    <t>1.159</t>
  </si>
  <si>
    <t xml:space="preserve">Tijd ten opzichte van begin samenwonen met kind </t>
  </si>
  <si>
    <t>Geen kinderen binnen 10 jaar</t>
  </si>
  <si>
    <t>4 jaar of meer voorafgaand</t>
  </si>
  <si>
    <t>3 jaar voorafgaand</t>
  </si>
  <si>
    <t>2 jaar voorafgaand</t>
  </si>
  <si>
    <t>1 jaar voorafgaand</t>
  </si>
  <si>
    <t>Eerste peilmoment met kind</t>
  </si>
  <si>
    <t>1 jaar nadien</t>
  </si>
  <si>
    <t>2 jaar nadien</t>
  </si>
  <si>
    <t>3 jaar nadien</t>
  </si>
  <si>
    <t>4 of meer jaar nadien</t>
  </si>
  <si>
    <t>0.695*</t>
  </si>
  <si>
    <t>1.059</t>
  </si>
  <si>
    <t>1.308*</t>
  </si>
  <si>
    <t>0.746**</t>
  </si>
  <si>
    <t>0.851</t>
  </si>
  <si>
    <t>1.290*</t>
  </si>
  <si>
    <t>1.083</t>
  </si>
  <si>
    <t>0.993</t>
  </si>
  <si>
    <t>1.714**</t>
  </si>
  <si>
    <t>0.971</t>
  </si>
  <si>
    <t>2.064**</t>
  </si>
  <si>
    <t>1.126</t>
  </si>
  <si>
    <t>1.650**</t>
  </si>
  <si>
    <t>1.564**</t>
  </si>
  <si>
    <t>1.350</t>
  </si>
  <si>
    <t>1.205</t>
  </si>
  <si>
    <t>1.240*</t>
  </si>
  <si>
    <t>1.054</t>
  </si>
  <si>
    <t>1.367**</t>
  </si>
  <si>
    <t>1.092</t>
  </si>
  <si>
    <t>0.965</t>
  </si>
  <si>
    <t>1.287**</t>
  </si>
  <si>
    <t>Tijd ten opzichte van begin samenwonen met kind * Geslacht</t>
  </si>
  <si>
    <t>4 jaar of meer voorafgaand * Vrouw</t>
  </si>
  <si>
    <t>3 jaar voorafgaand * Vrouw</t>
  </si>
  <si>
    <t>2 jaar voorafgaand * Vrouw</t>
  </si>
  <si>
    <t>1 jaar voorafgaand * Vrouw</t>
  </si>
  <si>
    <t>Eerste peilmoment met kind * Vrouw</t>
  </si>
  <si>
    <t>1 jaar nadien * Vrouw</t>
  </si>
  <si>
    <t>2 jaar nadien * Vrouw</t>
  </si>
  <si>
    <t>3 jaar nadien * Vrouw</t>
  </si>
  <si>
    <t>4 of meer jaar nadien * Vrouw</t>
  </si>
  <si>
    <t>0.756</t>
  </si>
  <si>
    <t>0.610**</t>
  </si>
  <si>
    <t>0.772</t>
  </si>
  <si>
    <t>0.915</t>
  </si>
  <si>
    <t>0.781</t>
  </si>
  <si>
    <t>1.012</t>
  </si>
  <si>
    <t>1.166</t>
  </si>
  <si>
    <t>0.841</t>
  </si>
  <si>
    <t>0.833</t>
  </si>
  <si>
    <t>1.951**</t>
  </si>
  <si>
    <t>1.346*</t>
  </si>
  <si>
    <t>0.790</t>
  </si>
  <si>
    <t>8.878**</t>
  </si>
  <si>
    <t>7.497**</t>
  </si>
  <si>
    <t>1.769**</t>
  </si>
  <si>
    <t>5.340**</t>
  </si>
  <si>
    <t>10.995**</t>
  </si>
  <si>
    <t>3.246**</t>
  </si>
  <si>
    <t>2.267**</t>
  </si>
  <si>
    <t>3.574**</t>
  </si>
  <si>
    <t>2.451**</t>
  </si>
  <si>
    <t>2.455**</t>
  </si>
  <si>
    <t>4.358**</t>
  </si>
  <si>
    <t>2.618**</t>
  </si>
  <si>
    <t>3.920**</t>
  </si>
  <si>
    <t>2.800**</t>
  </si>
  <si>
    <t>2.427**</t>
  </si>
  <si>
    <t>0.853</t>
  </si>
  <si>
    <t>0.866**</t>
  </si>
  <si>
    <t>0.826</t>
  </si>
  <si>
    <t>140.862</t>
  </si>
  <si>
    <t>29.602</t>
  </si>
  <si>
    <t>.17</t>
  </si>
  <si>
    <t>Tabel B.7.</t>
  </si>
  <si>
    <t>Model 8</t>
  </si>
  <si>
    <t>0.010**</t>
  </si>
  <si>
    <t>1.555**</t>
  </si>
  <si>
    <t>3.160**</t>
  </si>
  <si>
    <t>0.799*</t>
  </si>
  <si>
    <t>0.973</t>
  </si>
  <si>
    <t>1.032</t>
  </si>
  <si>
    <t>1.136**</t>
  </si>
  <si>
    <t>1.141*</t>
  </si>
  <si>
    <t>1.049**</t>
  </si>
  <si>
    <t>1.168</t>
  </si>
  <si>
    <t>1.219**</t>
  </si>
  <si>
    <t>1.023**</t>
  </si>
  <si>
    <t>1.011</t>
  </si>
  <si>
    <t>0.520**</t>
  </si>
  <si>
    <t>2.366**</t>
  </si>
  <si>
    <t>0.942</t>
  </si>
  <si>
    <t>1.307**</t>
  </si>
  <si>
    <t>2.084**</t>
  </si>
  <si>
    <t>0.680**</t>
  </si>
  <si>
    <t>1.040</t>
  </si>
  <si>
    <t>0.459**</t>
  </si>
  <si>
    <t>1.877**</t>
  </si>
  <si>
    <t>0.807*</t>
  </si>
  <si>
    <t>1.332</t>
  </si>
  <si>
    <t>2.071**</t>
  </si>
  <si>
    <t>7.461**</t>
  </si>
  <si>
    <t>1.001</t>
  </si>
  <si>
    <t>0.722**</t>
  </si>
  <si>
    <t>0.821**</t>
  </si>
  <si>
    <t>0.506**</t>
  </si>
  <si>
    <t>0.625**</t>
  </si>
  <si>
    <t>0.855*</t>
  </si>
  <si>
    <t>0.436**</t>
  </si>
  <si>
    <t>0.555**</t>
  </si>
  <si>
    <t>0.844*</t>
  </si>
  <si>
    <t>0.419**</t>
  </si>
  <si>
    <t>0.479**</t>
  </si>
  <si>
    <t>0.595**</t>
  </si>
  <si>
    <t>1.047</t>
  </si>
  <si>
    <t>0.832*</t>
  </si>
  <si>
    <t>0.535**</t>
  </si>
  <si>
    <t>1.045</t>
  </si>
  <si>
    <t>0.968</t>
  </si>
  <si>
    <t>0.711**</t>
  </si>
  <si>
    <t>0.839</t>
  </si>
  <si>
    <t>1.023</t>
  </si>
  <si>
    <t>1.027</t>
  </si>
  <si>
    <t>0.565**</t>
  </si>
  <si>
    <t>2.324**</t>
  </si>
  <si>
    <t>3.475**</t>
  </si>
  <si>
    <t>1.063</t>
  </si>
  <si>
    <t>0.696*</t>
  </si>
  <si>
    <t>1.992**</t>
  </si>
  <si>
    <t>0.549**</t>
  </si>
  <si>
    <t>1.705**</t>
  </si>
  <si>
    <t>1.017</t>
  </si>
  <si>
    <t>0.480**</t>
  </si>
  <si>
    <t>1.494**</t>
  </si>
  <si>
    <t>1.133</t>
  </si>
  <si>
    <t>1.211**</t>
  </si>
  <si>
    <t>1.091</t>
  </si>
  <si>
    <t>0.887</t>
  </si>
  <si>
    <t>0.695**</t>
  </si>
  <si>
    <t>1.199</t>
  </si>
  <si>
    <t>0.976</t>
  </si>
  <si>
    <t>0.856</t>
  </si>
  <si>
    <t>1.113</t>
  </si>
  <si>
    <t>0.804</t>
  </si>
  <si>
    <t>1.561**</t>
  </si>
  <si>
    <t>1.118</t>
  </si>
  <si>
    <t>0.753*</t>
  </si>
  <si>
    <t>6.792**</t>
  </si>
  <si>
    <t>4.974**</t>
  </si>
  <si>
    <t>1.252*</t>
  </si>
  <si>
    <t>5.314**</t>
  </si>
  <si>
    <t>6.710**</t>
  </si>
  <si>
    <t>2.176**</t>
  </si>
  <si>
    <t>2.806**</t>
  </si>
  <si>
    <t>3.204**</t>
  </si>
  <si>
    <t>2.078**</t>
  </si>
  <si>
    <t>2.140**</t>
  </si>
  <si>
    <t>3.533**</t>
  </si>
  <si>
    <t>1.938**</t>
  </si>
  <si>
    <t>3.241**</t>
  </si>
  <si>
    <t>3.119**</t>
  </si>
  <si>
    <t>2.038**</t>
  </si>
  <si>
    <t>0.841*</t>
  </si>
  <si>
    <t>0.804**</t>
  </si>
  <si>
    <t>219.061</t>
  </si>
  <si>
    <t>40.277</t>
  </si>
  <si>
    <t>Tabel B.8.</t>
  </si>
  <si>
    <t>Model 9</t>
  </si>
  <si>
    <t>0.002**</t>
  </si>
  <si>
    <t>1.354**</t>
  </si>
  <si>
    <t>2.464**</t>
  </si>
  <si>
    <t>0.944</t>
  </si>
  <si>
    <t>1.036</t>
  </si>
  <si>
    <t>0.974</t>
  </si>
  <si>
    <t>1.111**</t>
  </si>
  <si>
    <t>1.067</t>
  </si>
  <si>
    <t>1.162**</t>
  </si>
  <si>
    <t>1.156**</t>
  </si>
  <si>
    <t>1.045**</t>
  </si>
  <si>
    <t>5.495**</t>
  </si>
  <si>
    <t>0.617</t>
  </si>
  <si>
    <t>0.465*</t>
  </si>
  <si>
    <t>2.897**</t>
  </si>
  <si>
    <t>1.463</t>
  </si>
  <si>
    <t>1.809**</t>
  </si>
  <si>
    <t>1.377**</t>
  </si>
  <si>
    <t>1.419**</t>
  </si>
  <si>
    <t>0.977</t>
  </si>
  <si>
    <t>0.879</t>
  </si>
  <si>
    <t>1.490**</t>
  </si>
  <si>
    <t>1.212*</t>
  </si>
  <si>
    <t>0.718**</t>
  </si>
  <si>
    <t>0.900*</t>
  </si>
  <si>
    <t>1.823**</t>
  </si>
  <si>
    <t>0.896</t>
  </si>
  <si>
    <t>1.336**</t>
  </si>
  <si>
    <t>1.614**</t>
  </si>
  <si>
    <t>0.792</t>
  </si>
  <si>
    <t>1.780**</t>
  </si>
  <si>
    <t>1.268**</t>
  </si>
  <si>
    <t>0.908</t>
  </si>
  <si>
    <t>1.755**</t>
  </si>
  <si>
    <t>0.872**</t>
  </si>
  <si>
    <t>1.172**</t>
  </si>
  <si>
    <t>0.589**</t>
  </si>
  <si>
    <t>0.661**</t>
  </si>
  <si>
    <t>0.874</t>
  </si>
  <si>
    <t>0.438**</t>
  </si>
  <si>
    <t>0.757**</t>
  </si>
  <si>
    <t>0.362**</t>
  </si>
  <si>
    <t>0.410**</t>
  </si>
  <si>
    <t>0.790**</t>
  </si>
  <si>
    <t>0.568**</t>
  </si>
  <si>
    <t>0.747*</t>
  </si>
  <si>
    <t>0.672**</t>
  </si>
  <si>
    <t>0.763*</t>
  </si>
  <si>
    <t>0.831</t>
  </si>
  <si>
    <t>0.734*</t>
  </si>
  <si>
    <t>1.030</t>
  </si>
  <si>
    <t>0.920</t>
  </si>
  <si>
    <t>0.523**</t>
  </si>
  <si>
    <t>1.018</t>
  </si>
  <si>
    <t>3.321**</t>
  </si>
  <si>
    <t>4.707**</t>
  </si>
  <si>
    <t>0.306**</t>
  </si>
  <si>
    <t>1.853**</t>
  </si>
  <si>
    <t>0.940</t>
  </si>
  <si>
    <t>0.424**</t>
  </si>
  <si>
    <t>2.059**</t>
  </si>
  <si>
    <t>1.661**</t>
  </si>
  <si>
    <t>1.248**</t>
  </si>
  <si>
    <t>1.248</t>
  </si>
  <si>
    <t>1.085</t>
  </si>
  <si>
    <t>0.967</t>
  </si>
  <si>
    <t>0.982</t>
  </si>
  <si>
    <t>1.062</t>
  </si>
  <si>
    <t>0.910</t>
  </si>
  <si>
    <t>1.289*</t>
  </si>
  <si>
    <t>1.065</t>
  </si>
  <si>
    <t>1.184</t>
  </si>
  <si>
    <t>2.884**</t>
  </si>
  <si>
    <t>1.963**</t>
  </si>
  <si>
    <t>2.087**</t>
  </si>
  <si>
    <t>2.371**</t>
  </si>
  <si>
    <t>1.556**</t>
  </si>
  <si>
    <t>2.288**</t>
  </si>
  <si>
    <t>2.393**</t>
  </si>
  <si>
    <t>1.323*</t>
  </si>
  <si>
    <t>1.704*</t>
  </si>
  <si>
    <t>2.358**</t>
  </si>
  <si>
    <t>1.620*</t>
  </si>
  <si>
    <t>2.295**</t>
  </si>
  <si>
    <t>1.488**</t>
  </si>
  <si>
    <t>0.859</t>
  </si>
  <si>
    <t>0.906</t>
  </si>
  <si>
    <t>168.486</t>
  </si>
  <si>
    <t>28.951</t>
  </si>
  <si>
    <t>Multivariate logistische regressieanalyses van de kans dat mannen en vrouwen een jaar na uitstroom uit het mbo, hbo en wo een voltijd baan hebben als werknemer en van de kans dat zij de transitie maken van voltijd naar deeltijd.</t>
  </si>
  <si>
    <t>Personen die tussen 2007 en 2009 met een diploma het mbo, hbo of wo verlieten, gevolgd tot 9 jaar na uitstroom.</t>
  </si>
  <si>
    <t>Tabel B.1</t>
  </si>
  <si>
    <t>Tabel B.2</t>
  </si>
  <si>
    <t>Tabel B.3</t>
  </si>
  <si>
    <t>Tabel B.4</t>
  </si>
  <si>
    <t>Tabel B.5</t>
  </si>
  <si>
    <t>Tabel B.8</t>
  </si>
  <si>
    <t>Tabel B.7</t>
  </si>
  <si>
    <t>Tabel B.6</t>
  </si>
  <si>
    <t>* = p &lt; 0.05</t>
  </si>
  <si>
    <t>** = p &lt; 0.01</t>
  </si>
  <si>
    <t>2006-2007 = uitgestroom tussen 1 oktober 2006 en 1 oktober 2007</t>
  </si>
  <si>
    <t>De eerste twee tabellen schatten de kans dat pas afgestudeerden een jaar na uitstroom uit het mbo, hbo of wo een voltijd baan als werknemer hebben, gegeven relevante kenmerken. Tabel 3 t/m 8 schatten de kans dat afgestudeerde mbo'ers, hbo'ers en wo'ers met een voltijdbaan een jaar later 1) geen betaald werk hebben, 2) een deeltijdbaan hebben of 3) werken als zelfstandige.</t>
  </si>
  <si>
    <r>
      <rPr>
        <b/>
        <i/>
        <sz val="10"/>
        <rFont val="Arial"/>
        <family val="2"/>
      </rPr>
      <t xml:space="preserve">Arbeidspositie - </t>
    </r>
    <r>
      <rPr>
        <sz val="10"/>
        <rFont val="Arial"/>
        <family val="2"/>
      </rPr>
      <t xml:space="preserve">De afhankelijke variabele is de arbeidspositie. In de eerste twee tabellen (B.1 en B.2) kent deze twee posities: niet (0) of wel (1) een voltijd baan als werknemer een jaar na uitstroom uit het onderwijs. In de overige tabellen (B.3 t/m B.8) worden vier categorieën onderscheiden: geen betaald werk, een deeltijdbaan als werknemer (minder dan 35 uren per week), een voltijdbaan als werknemer (minimaal 35 uren per week), en betaald werk als zelfstandige.  </t>
    </r>
  </si>
  <si>
    <r>
      <t xml:space="preserve">Geslacht - </t>
    </r>
    <r>
      <rPr>
        <sz val="10"/>
        <rFont val="Arial"/>
        <family val="2"/>
      </rPr>
      <t>Onderscheid tussen mannen en vrouwen.</t>
    </r>
  </si>
  <si>
    <r>
      <rPr>
        <b/>
        <i/>
        <sz val="10"/>
        <rFont val="Arial"/>
        <family val="2"/>
      </rPr>
      <t xml:space="preserve">Afstudeercohort - </t>
    </r>
    <r>
      <rPr>
        <sz val="10"/>
        <rFont val="Arial"/>
        <family val="2"/>
      </rPr>
      <t>Het jaar waarin personen met een diploma uitstroomden uit het onderwijs. Het gaat om mensen die met een diploma het middelbaar beroepsonderwijs (mbo) in 2007 of 2008 verlieten, of het hoger onderwijs (ho) verlieten in 2006, 2007 of 2008. Van deze mensen zijn jaarlijkse gegevens beschikbaar tot en met negen jaar na uitstroom uit het onderwijs, steeds gemeten op 1 oktober. Met afgestudeerden uit bijvoorbeeld 2008 wordt bedoeld dat zij tussen 1 oktober 2007 en 1 oktober 2008 met een diploma zijn uitgestroomd uit het onderwijs.</t>
    </r>
  </si>
  <si>
    <r>
      <t xml:space="preserve">Leeftijd bij uitstroom - </t>
    </r>
    <r>
      <rPr>
        <sz val="10"/>
        <rFont val="Arial"/>
        <family val="2"/>
      </rPr>
      <t>De leeftijd die personen hadden op 1 oktober na uitstroom uit het onderwijs.</t>
    </r>
  </si>
  <si>
    <t xml:space="preserve">De onderzoekspopulatie is een selectie uit mensen die in de periode 2006-2008 met een diploma uitstroomden uit het onderwijs, op dat moment maximaal 30 jaar waren en een jaar na uitstroom stonden ingeschreven bij een Nederlandse gemeente en niet waren teruggekeerd naar het onderwijs. Het gaat om mensen die met een diploma het middelbaar beroepsonderwijs (mbo) in 2007 of 2008 verlieten, of het hoger onderwijs (ho) verlieten in 2006, 2007 of 2008. Van deze mensen zijn jaarlijkse gegevens beschikbaar tot en met negen jaar na uitstroom uit het onderwijs, steeds gemeten op 1 oktober. Met afgestudeerden uit bijvoorbeeld 2008 wordt bedoeld dat zij tussen 1 oktober 2007 en 1 oktober 2008 met een diploma zijn uitgestroomd uit het onderwijs. Zij worden tien jaar gevolgd, tot 1 oktober 2017. Mensen die alleenstaande ouder waren of in een institutioneel huishouden woonden zijn in dit onderzoek buiten beschouwing gelaten.De onderzoekspopulatie betreft ruim 74 duizend mbo'ers, bijna 83 duizend hbo'ers en bijna 54 duizend wo'ers. </t>
  </si>
  <si>
    <r>
      <t xml:space="preserve">Uurloon - </t>
    </r>
    <r>
      <rPr>
        <sz val="10"/>
        <rFont val="Arial"/>
        <family val="2"/>
      </rPr>
      <t>Loon per uur. Dit wordt berekend door het loon te delen door de bijbehorende arbeidsduur. De onderzoekspopulatie is op basis van het uurloon ingedeeld in 5 kwintielen (20%-groepen).</t>
    </r>
  </si>
  <si>
    <r>
      <t xml:space="preserve">Aandeel deeltijdbanen in sector - </t>
    </r>
    <r>
      <rPr>
        <sz val="10"/>
        <rFont val="Arial"/>
        <family val="2"/>
      </rPr>
      <t xml:space="preserve">Dit meet hoe gebruikelijk het is om in deeltijd te werken (minder dan 35 uur per week) in een bepaalde werkomgeving. Er wordt gebruikt gemaakt van de SBI-indeling met 21 categorieën. Het percentage deeltijdwerkers voor sectoren is berekend op basis van het gemiddelde voor de jaren 2008, 2012, en 2017. </t>
    </r>
  </si>
  <si>
    <r>
      <t xml:space="preserve">Arbeidsdeelname moeder - </t>
    </r>
    <r>
      <rPr>
        <sz val="10"/>
        <rFont val="Arial"/>
        <family val="2"/>
      </rPr>
      <t xml:space="preserve">Het aantal werkuren van de moeder van de onderzoekspersoon wordt gemeten op basis van de gemiddelde arbeidsduur van de moeder over de periode 2001-2003. Dit betreft de situatie ongeveer vijf jaar voordat de onderzoekspersoon met een diploma uitstroomde uit het mbo, hbo of wo. </t>
    </r>
  </si>
  <si>
    <r>
      <rPr>
        <b/>
        <i/>
        <sz val="10"/>
        <rFont val="Arial"/>
        <family val="2"/>
      </rPr>
      <t xml:space="preserve">Onderwijsniveau - </t>
    </r>
    <r>
      <rPr>
        <sz val="10"/>
        <rFont val="Arial"/>
        <family val="2"/>
      </rPr>
      <t xml:space="preserve">Het primaire onderscheid wordt gemaakt tussen middelbaar beroepsonderwijs (mbo), hoger beroepsonderwijs (hbo) en wetenschappelijk onderwijs (wo). Binnen het mbo wordt onderscheid gemaakt tussen 1) de entree-opleiding, 2) de basisberoepsopleiding, 3) de vakopleiding en 4) de middenkader- of specialistenopleiding. </t>
    </r>
  </si>
  <si>
    <r>
      <t xml:space="preserve">Type leerweg mbo - </t>
    </r>
    <r>
      <rPr>
        <sz val="10"/>
        <rFont val="Arial"/>
        <family val="2"/>
      </rPr>
      <t>Binnen het mbo wordt onderscheid gemaakt tussen twee typen leerwegen: de beroepsopleidende leerweg (bol) en de beroepsbegeleidende leerweg (bbl).</t>
    </r>
  </si>
  <si>
    <r>
      <t xml:space="preserve">Studierichting - </t>
    </r>
    <r>
      <rPr>
        <sz val="10"/>
        <rFont val="Arial"/>
        <family val="2"/>
      </rPr>
      <t>De studierichting is afgeleid volgend de International Standard Classification of Education Fields of Training and Education 2013 (ISCED-F 2013). Dit is de international classificatie voor het indelen van het onderwijs naar richting van de UNESCO. Binnen het mbo zijn in dit onderzoek 11 richtingen onderscheiden, binnen het hoger onderwijs (hbo en wo) 10.</t>
    </r>
  </si>
  <si>
    <r>
      <t xml:space="preserve">Huishoudenspositie - </t>
    </r>
    <r>
      <rPr>
        <sz val="10"/>
        <rFont val="Arial"/>
        <family val="2"/>
      </rPr>
      <t xml:space="preserve">Positie van personen in het huishouden. In dit onderzoek worden vier categorieën onderscheiden: 1) thuiswonend kind, 2) alleenstaande, 3) partner in paar zonder kinderen en 4) partner in paar met kinderen. De huishoudenspositie is bepaald aan de hand van adresgegevens van de onderzoekspersonen, van hun eventuele (juridische) kinderen en van hun ouders. </t>
    </r>
  </si>
  <si>
    <r>
      <t xml:space="preserve">Samenwoonrelatie - </t>
    </r>
    <r>
      <rPr>
        <sz val="10"/>
        <rFont val="Arial"/>
        <family val="2"/>
      </rPr>
      <t xml:space="preserve">Van een samenwoonrelatie is sprake als een persoon met een andere persoon die geen familie is, op hetzelfde adres woont en ten minste een van de volgende vier criteria geldt: 1) ze zijn gehuwd of hebben een geregistreerd partnerschap, 2) ze hebben een of meerdere gezamenlijke kinderen, 3) ze zijn (ooit) gezamenlijk van een bepaald adres naar een ander adres verhuisd, of 4) ze zijn fiscale partners of toeslagpartners. </t>
    </r>
  </si>
  <si>
    <r>
      <rPr>
        <b/>
        <i/>
        <sz val="10"/>
        <rFont val="Arial"/>
        <family val="2"/>
      </rPr>
      <t>Beroepsopleidende leerweg (bol) -</t>
    </r>
    <r>
      <rPr>
        <sz val="10"/>
        <rFont val="Arial"/>
        <family val="2"/>
      </rPr>
      <t xml:space="preserve"> Een van de twee manieren waarop een mbo-opleiding in het kader van de WEB (Wet Educatie en Beroepsonderwijs) kan worden gevolgd. Hierbij wordt 20 tot 60% van de totale opleidingsduur besteed aan een stage in de praktijk van een bedrijf of instelling.</t>
    </r>
  </si>
  <si>
    <r>
      <rPr>
        <b/>
        <i/>
        <sz val="10"/>
        <rFont val="Arial"/>
        <family val="2"/>
      </rPr>
      <t>Beroepsbegeleidende leerweg (bbl) -</t>
    </r>
    <r>
      <rPr>
        <sz val="10"/>
        <rFont val="Arial"/>
        <family val="2"/>
      </rPr>
      <t xml:space="preserve"> Een van de twee leerwegen waarop een mbo-opleiding in het kader van de WEB (Wet Educatie en Beroepsonderwijs) kan worden gevolgd. Bij deze leerweg wordt meer dan 60 procent van de totale opleidingsduur besteed aan werkend leren (stage) in de praktijk van een bedrijf of instelling.</t>
    </r>
  </si>
  <si>
    <t>Basisregistratie Personen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</si>
  <si>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</si>
  <si>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</si>
  <si>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Integraal.</t>
  </si>
  <si>
    <t>Gegevens worden doorlopend geactualiseerd.</t>
  </si>
  <si>
    <t>-</t>
  </si>
  <si>
    <t>Basisregistratie Onderwijs (BRON)</t>
  </si>
  <si>
    <t>De Basisregistratie Onderwijs (BRON) heeft tot doel het verschaffen van gegevens over het gebruik van het onderwijs, om daarmee een goede verdeling van de bekostiging van het onderwijs te kunnen maken. De BRON bevat gegevens over alle inschrijvingen en diploma’s in het primair basisonderwijs (po), voortgezet onderwijs (vo), het middelbaar beroepsonderwijs (mbo), volwasseneneducatie (ve) en - vanaf schooljaar 2014/'15 - ook het hoger onderwijs (ho). Zowel het regulier als het speciaal onderwijs zijn in de BRON opgenomen. Het bestand bevat voorlopig nog uitsluitend het onderwijs dat wordt bekostigd door het ministerie van Onderwijs, Cultuur en Wetenschap (OCW) en het ministerie van Economische Zaken (EZ). De gegevens uit de BRON leveren informatie op over bijvoorbeeld het aantal leerlingen dat is ingeschreven in de verschillende onderwijssoorten, het niveau, de opleidingsrichting en voortijdig schoolverlaters.</t>
  </si>
  <si>
    <t>De Dienst Uitvoering Onderwijs (DUO) beheert de BRON. Iedere school heeft een eigen leerlingenadministratiesysteem (LAS), waarin alle leerlinggegevens nauwkeurig worden bijgehouden. Deze gegevens worden vervolgens in BRON gezet.</t>
  </si>
  <si>
    <t>Het bestand komt jaarlijks (per studiejaar) beschikbaar.</t>
  </si>
  <si>
    <t>Stelsel van Sociaal-statistische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</si>
  <si>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</si>
  <si>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</si>
  <si>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</si>
  <si>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</si>
  <si>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Polisadministratie</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</si>
  <si>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</si>
  <si>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</si>
  <si>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Integraal</t>
  </si>
  <si>
    <t>De Polisadministratie komt maandelijks beschikbaar.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</si>
</sst>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sz val="10"/>
      <color theme="1"/>
      <name val="Arial"/>
      <family val="2"/>
    </font>
    <font>
      <b/>
      <sz val="12"/>
      <color theme="1"/>
      <name val="Arial"/>
      <family val="2"/>
    </font>
    <font>
      <b/>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43" fontId="17"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4" fillId="0" borderId="0"/>
  </cellStyleXfs>
  <cellXfs count="96">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5" fillId="0" borderId="0" xfId="0" applyFont="1"/>
    <xf numFmtId="0" fontId="4" fillId="3" borderId="0" xfId="0" applyFont="1" applyFill="1"/>
    <xf numFmtId="0" fontId="0" fillId="3" borderId="0" xfId="0" applyFill="1"/>
    <xf numFmtId="0" fontId="4" fillId="2" borderId="0" xfId="0" applyFont="1" applyFill="1"/>
    <xf numFmtId="0" fontId="16"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4" fillId="2" borderId="0" xfId="0" applyNumberFormat="1" applyFont="1" applyFill="1" applyAlignment="1">
      <alignment horizontal="left"/>
    </xf>
    <xf numFmtId="43" fontId="0" fillId="2" borderId="0" xfId="1" applyFont="1" applyFill="1"/>
    <xf numFmtId="0" fontId="18" fillId="3" borderId="0" xfId="0" applyFont="1" applyFill="1"/>
    <xf numFmtId="0" fontId="16" fillId="2" borderId="0" xfId="0" applyFont="1" applyFill="1" applyAlignment="1"/>
    <xf numFmtId="0" fontId="5" fillId="3" borderId="0" xfId="0" applyFont="1" applyFill="1"/>
    <xf numFmtId="0" fontId="12"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18" fillId="2" borderId="0" xfId="0" applyFont="1" applyFill="1" applyAlignment="1">
      <alignment horizontal="left" vertical="top" wrapText="1"/>
    </xf>
    <xf numFmtId="0" fontId="0" fillId="2" borderId="0" xfId="0" applyFill="1" applyAlignment="1">
      <alignment horizontal="left" vertical="top" wrapText="1"/>
    </xf>
    <xf numFmtId="0" fontId="9" fillId="3" borderId="0" xfId="0" applyFont="1" applyFill="1" applyAlignment="1">
      <alignment horizontal="left" vertical="top" wrapText="1"/>
    </xf>
    <xf numFmtId="0" fontId="14" fillId="4" borderId="0" xfId="0" applyFont="1" applyFill="1" applyAlignment="1">
      <alignment vertical="center"/>
    </xf>
    <xf numFmtId="0" fontId="20" fillId="3" borderId="0" xfId="4" applyFont="1" applyFill="1" applyBorder="1"/>
    <xf numFmtId="0" fontId="21" fillId="3" borderId="0" xfId="4" applyFont="1" applyFill="1" applyBorder="1"/>
    <xf numFmtId="0" fontId="21" fillId="3" borderId="2" xfId="4" applyFont="1" applyFill="1" applyBorder="1"/>
    <xf numFmtId="0" fontId="21" fillId="3" borderId="0" xfId="4" applyFont="1" applyFill="1"/>
    <xf numFmtId="0" fontId="21" fillId="3" borderId="0" xfId="4" applyFont="1" applyFill="1" applyBorder="1" applyAlignment="1">
      <alignment wrapText="1"/>
    </xf>
    <xf numFmtId="0" fontId="21" fillId="3" borderId="2" xfId="4" applyFont="1" applyFill="1" applyBorder="1" applyAlignment="1">
      <alignment horizontal="right" vertical="top" wrapText="1"/>
    </xf>
    <xf numFmtId="0" fontId="21" fillId="3" borderId="0" xfId="4" applyFont="1" applyFill="1" applyBorder="1" applyAlignment="1">
      <alignment horizontal="right" vertical="top" wrapText="1"/>
    </xf>
    <xf numFmtId="164" fontId="21" fillId="3" borderId="0" xfId="6" applyNumberFormat="1" applyFont="1" applyFill="1" applyBorder="1" applyAlignment="1">
      <alignment horizontal="right" vertical="center"/>
    </xf>
    <xf numFmtId="49" fontId="22" fillId="3" borderId="0" xfId="7" applyNumberFormat="1" applyFont="1" applyFill="1" applyBorder="1" applyAlignment="1">
      <alignment horizontal="left" vertical="top" wrapText="1"/>
    </xf>
    <xf numFmtId="164" fontId="21" fillId="3" borderId="0" xfId="9" applyNumberFormat="1" applyFont="1" applyFill="1" applyBorder="1" applyAlignment="1">
      <alignment horizontal="right" vertical="center"/>
    </xf>
    <xf numFmtId="0" fontId="21" fillId="3" borderId="0" xfId="4" applyFont="1" applyFill="1" applyAlignment="1">
      <alignment wrapText="1"/>
    </xf>
    <xf numFmtId="0" fontId="21" fillId="3" borderId="1" xfId="4" applyFont="1" applyFill="1" applyBorder="1"/>
    <xf numFmtId="0" fontId="22" fillId="3" borderId="0" xfId="11" applyFont="1" applyFill="1" applyBorder="1" applyAlignment="1">
      <alignment horizontal="left"/>
    </xf>
    <xf numFmtId="0" fontId="20" fillId="3" borderId="0" xfId="4" applyFont="1" applyFill="1" applyAlignment="1">
      <alignment horizontal="left"/>
    </xf>
    <xf numFmtId="0" fontId="4" fillId="3" borderId="0" xfId="12" applyFont="1" applyFill="1" applyAlignment="1">
      <alignment wrapText="1"/>
    </xf>
    <xf numFmtId="0" fontId="8" fillId="2" borderId="3" xfId="13" applyFont="1" applyFill="1" applyBorder="1" applyAlignment="1">
      <alignment horizontal="left" vertical="top" wrapText="1"/>
    </xf>
    <xf numFmtId="0" fontId="4" fillId="2" borderId="5" xfId="13" applyFont="1" applyFill="1" applyBorder="1" applyAlignment="1">
      <alignment horizontal="left" vertical="top" wrapText="1"/>
    </xf>
    <xf numFmtId="0" fontId="4" fillId="2" borderId="5" xfId="12" applyFont="1" applyFill="1" applyBorder="1" applyAlignment="1">
      <alignment horizontal="left" vertical="top" wrapText="1"/>
    </xf>
    <xf numFmtId="0" fontId="4" fillId="2" borderId="7" xfId="13" applyFont="1" applyFill="1" applyBorder="1" applyAlignment="1">
      <alignment horizontal="left" vertical="top" wrapText="1"/>
    </xf>
    <xf numFmtId="0" fontId="4" fillId="3" borderId="0" xfId="12" applyFont="1" applyFill="1" applyAlignment="1">
      <alignment horizontal="left" vertical="top" wrapText="1"/>
    </xf>
    <xf numFmtId="0" fontId="18" fillId="3" borderId="8" xfId="0" applyFont="1" applyFill="1" applyBorder="1" applyAlignment="1">
      <alignment horizontal="left" vertical="top" wrapText="1"/>
    </xf>
    <xf numFmtId="0" fontId="18" fillId="3" borderId="0" xfId="0" quotePrefix="1" applyFont="1" applyFill="1"/>
    <xf numFmtId="49" fontId="24" fillId="3" borderId="0" xfId="7" applyNumberFormat="1" applyFont="1" applyFill="1" applyBorder="1" applyAlignment="1">
      <alignment horizontal="left" vertical="top"/>
    </xf>
    <xf numFmtId="49" fontId="22" fillId="3" borderId="0" xfId="7" applyNumberFormat="1" applyFont="1" applyFill="1" applyBorder="1" applyAlignment="1">
      <alignment horizontal="left" vertical="top"/>
    </xf>
    <xf numFmtId="0" fontId="21" fillId="3" borderId="0" xfId="4" applyFont="1" applyFill="1" applyAlignment="1">
      <alignment vertical="top"/>
    </xf>
    <xf numFmtId="0" fontId="24" fillId="3" borderId="0" xfId="7" applyNumberFormat="1" applyFont="1" applyFill="1" applyBorder="1" applyAlignment="1">
      <alignment horizontal="left" vertical="top"/>
    </xf>
    <xf numFmtId="0" fontId="21" fillId="3" borderId="1" xfId="4" applyFont="1" applyFill="1" applyBorder="1" applyAlignment="1">
      <alignment horizontal="right" vertical="top"/>
    </xf>
    <xf numFmtId="0" fontId="21" fillId="3" borderId="0" xfId="4" applyFont="1" applyFill="1" applyAlignment="1">
      <alignment horizontal="left" vertical="top"/>
    </xf>
    <xf numFmtId="0" fontId="25" fillId="2" borderId="2" xfId="0" applyFont="1" applyFill="1" applyBorder="1" applyAlignment="1">
      <alignment horizontal="left" vertical="top"/>
    </xf>
    <xf numFmtId="0" fontId="21" fillId="3" borderId="1" xfId="4" applyFont="1" applyFill="1" applyBorder="1" applyAlignment="1">
      <alignment horizontal="left" vertical="top"/>
    </xf>
    <xf numFmtId="0" fontId="21" fillId="3" borderId="1" xfId="4" applyFont="1" applyFill="1" applyBorder="1" applyAlignment="1">
      <alignment wrapText="1"/>
    </xf>
    <xf numFmtId="0" fontId="21" fillId="3" borderId="2" xfId="4" applyFont="1" applyFill="1" applyBorder="1" applyAlignment="1">
      <alignment horizontal="center"/>
    </xf>
    <xf numFmtId="0" fontId="21" fillId="3" borderId="2" xfId="4" applyFont="1" applyFill="1" applyBorder="1" applyAlignment="1">
      <alignment horizontal="center" vertical="top" wrapText="1"/>
    </xf>
    <xf numFmtId="49" fontId="21" fillId="3" borderId="0" xfId="8" applyNumberFormat="1" applyFont="1" applyFill="1" applyBorder="1" applyAlignment="1">
      <alignment horizontal="right" vertical="center"/>
    </xf>
    <xf numFmtId="49" fontId="21" fillId="3" borderId="2" xfId="8" applyNumberFormat="1" applyFont="1" applyFill="1" applyBorder="1" applyAlignment="1">
      <alignment horizontal="right" vertical="center"/>
    </xf>
    <xf numFmtId="49" fontId="21" fillId="3" borderId="2" xfId="4" applyNumberFormat="1" applyFont="1" applyFill="1" applyBorder="1"/>
    <xf numFmtId="0" fontId="20" fillId="3" borderId="0" xfId="4" applyFont="1" applyFill="1" applyAlignment="1">
      <alignment horizontal="left" vertical="top"/>
    </xf>
    <xf numFmtId="0" fontId="20" fillId="3" borderId="0" xfId="4" applyFont="1" applyFill="1" applyAlignment="1">
      <alignment vertical="top"/>
    </xf>
    <xf numFmtId="49" fontId="21" fillId="3" borderId="0" xfId="6" applyNumberFormat="1" applyFont="1" applyFill="1" applyBorder="1" applyAlignment="1">
      <alignment horizontal="center" vertical="center"/>
    </xf>
    <xf numFmtId="49" fontId="21" fillId="3" borderId="0" xfId="5" applyNumberFormat="1" applyFont="1" applyFill="1" applyBorder="1" applyAlignment="1">
      <alignment horizontal="center" vertical="center"/>
    </xf>
    <xf numFmtId="49" fontId="21" fillId="3" borderId="0" xfId="4" applyNumberFormat="1" applyFont="1" applyFill="1" applyBorder="1" applyAlignment="1">
      <alignment horizontal="center"/>
    </xf>
    <xf numFmtId="49" fontId="21" fillId="3" borderId="0" xfId="8" applyNumberFormat="1" applyFont="1" applyFill="1" applyBorder="1" applyAlignment="1">
      <alignment horizontal="center" vertical="center"/>
    </xf>
    <xf numFmtId="49" fontId="21" fillId="3" borderId="0" xfId="9" applyNumberFormat="1" applyFont="1" applyFill="1" applyBorder="1" applyAlignment="1">
      <alignment horizontal="center" vertical="center"/>
    </xf>
    <xf numFmtId="0" fontId="21" fillId="3" borderId="0" xfId="4" applyFont="1" applyFill="1" applyAlignment="1">
      <alignment horizontal="center"/>
    </xf>
    <xf numFmtId="3" fontId="21" fillId="3" borderId="0" xfId="4" applyNumberFormat="1" applyFont="1" applyFill="1" applyAlignment="1">
      <alignment horizontal="center"/>
    </xf>
    <xf numFmtId="0" fontId="4" fillId="2" borderId="0" xfId="0" applyFont="1" applyFill="1" applyAlignment="1">
      <alignment horizontal="left"/>
    </xf>
    <xf numFmtId="0" fontId="15" fillId="4" borderId="0" xfId="0" applyFont="1" applyFill="1" applyAlignment="1">
      <alignment vertical="center"/>
    </xf>
    <xf numFmtId="0" fontId="14" fillId="4" borderId="0" xfId="0" applyFont="1" applyFill="1" applyAlignment="1">
      <alignment vertical="center"/>
    </xf>
    <xf numFmtId="0" fontId="23" fillId="3" borderId="0" xfId="0" applyFont="1" applyFill="1" applyAlignment="1">
      <alignment horizontal="left" vertical="top" wrapText="1"/>
    </xf>
    <xf numFmtId="0" fontId="27" fillId="3" borderId="0" xfId="0" applyFont="1" applyFill="1"/>
    <xf numFmtId="0" fontId="4" fillId="3" borderId="0" xfId="12" applyFont="1" applyFill="1" applyAlignment="1">
      <alignment horizontal="justify" wrapText="1"/>
    </xf>
    <xf numFmtId="0" fontId="28" fillId="3" borderId="3" xfId="0" applyFont="1" applyFill="1" applyBorder="1" applyAlignment="1">
      <alignment horizontal="left" vertical="top" wrapText="1"/>
    </xf>
    <xf numFmtId="0" fontId="28" fillId="3" borderId="4" xfId="0" applyFont="1" applyFill="1" applyBorder="1" applyAlignment="1">
      <alignment horizontal="left" vertical="top" wrapText="1"/>
    </xf>
    <xf numFmtId="0" fontId="26" fillId="3" borderId="5" xfId="0" applyFont="1" applyFill="1" applyBorder="1" applyAlignment="1">
      <alignment horizontal="left" vertical="top" wrapText="1"/>
    </xf>
    <xf numFmtId="0" fontId="26" fillId="3" borderId="6" xfId="0" applyFont="1" applyFill="1" applyBorder="1" applyAlignment="1">
      <alignment horizontal="left" vertical="top" wrapText="1"/>
    </xf>
    <xf numFmtId="0" fontId="26" fillId="3" borderId="7" xfId="0" applyFont="1" applyFill="1" applyBorder="1" applyAlignment="1">
      <alignment horizontal="left" vertical="top" wrapText="1"/>
    </xf>
    <xf numFmtId="0" fontId="26" fillId="3" borderId="8" xfId="0" quotePrefix="1" applyFont="1" applyFill="1" applyBorder="1" applyAlignment="1">
      <alignment horizontal="left" vertical="top" wrapText="1"/>
    </xf>
    <xf numFmtId="0" fontId="26" fillId="3" borderId="0" xfId="0" applyFont="1" applyFill="1" applyBorder="1" applyAlignment="1">
      <alignment horizontal="left" vertical="top" wrapText="1"/>
    </xf>
    <xf numFmtId="0" fontId="26" fillId="3" borderId="0" xfId="0" quotePrefix="1" applyFont="1" applyFill="1" applyBorder="1" applyAlignment="1">
      <alignment horizontal="left" vertical="top" wrapText="1"/>
    </xf>
    <xf numFmtId="0" fontId="8" fillId="2" borderId="4" xfId="0" applyFont="1" applyFill="1" applyBorder="1" applyAlignment="1">
      <alignment horizontal="left" vertical="top" wrapText="1"/>
    </xf>
    <xf numFmtId="0" fontId="4" fillId="3" borderId="6" xfId="14" applyFont="1" applyFill="1" applyBorder="1" applyAlignment="1">
      <alignment horizontal="left" wrapText="1"/>
    </xf>
    <xf numFmtId="0" fontId="4" fillId="3" borderId="6" xfId="0" applyFont="1" applyFill="1" applyBorder="1" applyAlignment="1">
      <alignment horizontal="left" vertical="top" wrapText="1"/>
    </xf>
  </cellXfs>
  <cellStyles count="15">
    <cellStyle name="Komma" xfId="1" builtinId="3"/>
    <cellStyle name="Procent 2" xfId="3"/>
    <cellStyle name="Standaard" xfId="0" builtinId="0"/>
    <cellStyle name="Standaard 2" xfId="2"/>
    <cellStyle name="Standaard 2 2" xfId="12"/>
    <cellStyle name="Standaard 2 2 2" xfId="14"/>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cbsintranet/pdc/Paginas/ABC.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zoomScaleNormal="100" workbookViewId="0">
      <selection activeCell="N14" sqref="N14"/>
    </sheetView>
  </sheetViews>
  <sheetFormatPr defaultColWidth="8.85546875" defaultRowHeight="12.75" x14ac:dyDescent="0.2"/>
  <cols>
    <col min="1" max="11" width="9.140625" style="4" customWidth="1"/>
    <col min="12" max="16384" width="8.85546875" style="4"/>
  </cols>
  <sheetData>
    <row r="3" spans="1:14" ht="15.75" x14ac:dyDescent="0.25">
      <c r="A3" s="1" t="s">
        <v>819</v>
      </c>
    </row>
    <row r="4" spans="1:14" ht="15.75" x14ac:dyDescent="0.25">
      <c r="A4" s="1" t="s">
        <v>820</v>
      </c>
    </row>
    <row r="5" spans="1:14" ht="15.75" x14ac:dyDescent="0.25">
      <c r="A5" s="5"/>
    </row>
    <row r="7" spans="1:14" x14ac:dyDescent="0.2">
      <c r="A7" s="2"/>
    </row>
    <row r="12" spans="1:14" x14ac:dyDescent="0.2">
      <c r="A12" s="22"/>
      <c r="B12" s="22"/>
      <c r="C12" s="22"/>
      <c r="D12" s="22"/>
      <c r="E12" s="22"/>
      <c r="F12" s="22"/>
      <c r="G12" s="22"/>
      <c r="H12" s="22"/>
      <c r="I12" s="22"/>
      <c r="J12" s="22"/>
      <c r="K12" s="22"/>
      <c r="L12" s="22"/>
      <c r="M12" s="22"/>
      <c r="N12" s="15"/>
    </row>
    <row r="13" spans="1:14" x14ac:dyDescent="0.2">
      <c r="A13" s="55"/>
      <c r="B13" s="22"/>
      <c r="C13" s="22"/>
      <c r="D13" s="22"/>
      <c r="E13" s="22"/>
      <c r="F13" s="22"/>
      <c r="G13" s="22"/>
      <c r="H13" s="22"/>
      <c r="I13" s="22"/>
      <c r="J13" s="22"/>
      <c r="K13" s="22"/>
      <c r="L13" s="22"/>
      <c r="M13" s="22"/>
      <c r="N13" s="15"/>
    </row>
    <row r="14" spans="1:14" x14ac:dyDescent="0.2">
      <c r="A14" s="22"/>
      <c r="B14" s="22"/>
      <c r="C14" s="22"/>
      <c r="D14" s="22"/>
      <c r="E14" s="22"/>
      <c r="F14" s="22"/>
      <c r="G14" s="22"/>
      <c r="H14" s="22"/>
      <c r="I14" s="22"/>
      <c r="J14" s="22"/>
      <c r="K14" s="22"/>
      <c r="L14" s="22"/>
      <c r="M14" s="22"/>
      <c r="N14" s="15"/>
    </row>
    <row r="15" spans="1:14" x14ac:dyDescent="0.2">
      <c r="A15" s="55"/>
      <c r="B15" s="22"/>
      <c r="C15" s="22"/>
      <c r="D15" s="22"/>
      <c r="E15" s="22"/>
      <c r="F15" s="22"/>
      <c r="G15" s="22"/>
      <c r="H15" s="22"/>
      <c r="I15" s="22"/>
      <c r="J15" s="22"/>
      <c r="K15" s="22"/>
      <c r="L15" s="22"/>
      <c r="M15" s="22"/>
      <c r="N15" s="15"/>
    </row>
    <row r="16" spans="1:14" x14ac:dyDescent="0.2">
      <c r="A16" s="22"/>
      <c r="B16" s="22"/>
      <c r="C16" s="22"/>
      <c r="D16" s="22"/>
      <c r="E16" s="22"/>
      <c r="F16" s="22"/>
      <c r="G16" s="22"/>
      <c r="H16" s="22"/>
      <c r="I16" s="22"/>
      <c r="J16" s="22"/>
      <c r="K16" s="22"/>
      <c r="L16" s="22"/>
      <c r="M16" s="22"/>
      <c r="N16" s="15"/>
    </row>
    <row r="17" spans="1:14" x14ac:dyDescent="0.2">
      <c r="A17" s="55"/>
      <c r="B17" s="22"/>
      <c r="C17" s="22"/>
      <c r="D17" s="22"/>
      <c r="E17" s="22"/>
      <c r="F17" s="22"/>
      <c r="G17" s="22"/>
      <c r="H17" s="22"/>
      <c r="I17" s="22"/>
      <c r="J17" s="22"/>
      <c r="K17" s="22"/>
      <c r="L17" s="22"/>
      <c r="M17" s="22"/>
      <c r="N17" s="15"/>
    </row>
    <row r="18" spans="1:14" x14ac:dyDescent="0.2">
      <c r="A18" s="19"/>
      <c r="B18" s="22"/>
      <c r="C18" s="22"/>
      <c r="D18" s="22"/>
      <c r="E18" s="22"/>
      <c r="F18" s="22"/>
      <c r="G18" s="22"/>
      <c r="H18" s="22"/>
      <c r="I18" s="22"/>
      <c r="J18" s="22"/>
      <c r="K18" s="22"/>
      <c r="L18" s="22"/>
      <c r="M18" s="22"/>
    </row>
    <row r="19" spans="1:14" x14ac:dyDescent="0.2">
      <c r="A19" s="22"/>
      <c r="B19" s="19"/>
      <c r="C19" s="19"/>
      <c r="D19" s="19"/>
      <c r="E19" s="19"/>
      <c r="F19" s="19"/>
      <c r="G19" s="19"/>
      <c r="H19" s="19"/>
      <c r="I19" s="19"/>
      <c r="J19" s="19"/>
      <c r="K19" s="19"/>
      <c r="L19" s="19"/>
      <c r="M19" s="19"/>
    </row>
    <row r="22" spans="1:14" x14ac:dyDescent="0.2">
      <c r="A22" s="19"/>
    </row>
    <row r="33" s="21" customFormat="1" x14ac:dyDescent="0.2"/>
    <row r="34" s="21" customFormat="1" x14ac:dyDescent="0.2"/>
    <row r="35" s="21" customFormat="1" x14ac:dyDescent="0.2"/>
    <row r="36" s="21" customFormat="1" x14ac:dyDescent="0.2"/>
    <row r="37" s="21" customFormat="1" x14ac:dyDescent="0.2"/>
    <row r="38" s="21" customFormat="1" x14ac:dyDescent="0.2"/>
    <row r="57" spans="1:1" x14ac:dyDescent="0.2">
      <c r="A57" s="4" t="s">
        <v>12</v>
      </c>
    </row>
    <row r="58" spans="1:1" x14ac:dyDescent="0.2">
      <c r="A58" s="20" t="s">
        <v>8</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election activeCell="A2" sqref="A2"/>
    </sheetView>
  </sheetViews>
  <sheetFormatPr defaultColWidth="9.140625" defaultRowHeight="11.25" x14ac:dyDescent="0.2"/>
  <cols>
    <col min="1" max="1" width="53" style="37" customWidth="1"/>
    <col min="2" max="2" width="19.85546875" style="37" bestFit="1" customWidth="1"/>
    <col min="3" max="3" width="17" style="37" bestFit="1" customWidth="1"/>
    <col min="4" max="4" width="20.85546875" style="35" bestFit="1" customWidth="1"/>
    <col min="5" max="5" width="2.7109375" style="35" customWidth="1"/>
    <col min="6" max="16384" width="9.140625" style="35"/>
  </cols>
  <sheetData>
    <row r="1" spans="1:5" ht="11.25" customHeight="1" x14ac:dyDescent="0.2">
      <c r="A1" s="34" t="s">
        <v>495</v>
      </c>
      <c r="B1" s="35"/>
      <c r="C1" s="35"/>
    </row>
    <row r="2" spans="1:5" ht="11.25" customHeight="1" x14ac:dyDescent="0.2">
      <c r="A2" s="34" t="s">
        <v>231</v>
      </c>
      <c r="B2" s="35"/>
      <c r="C2" s="35"/>
    </row>
    <row r="3" spans="1:5" ht="11.25" customHeight="1" x14ac:dyDescent="0.2">
      <c r="A3" s="45"/>
      <c r="B3" s="63" t="s">
        <v>27</v>
      </c>
      <c r="C3" s="60"/>
      <c r="D3" s="64"/>
      <c r="E3" s="38"/>
    </row>
    <row r="4" spans="1:5" ht="11.25" customHeight="1" x14ac:dyDescent="0.2">
      <c r="A4" s="36"/>
      <c r="B4" s="65" t="s">
        <v>494</v>
      </c>
      <c r="C4" s="65"/>
      <c r="D4" s="66"/>
      <c r="E4" s="40"/>
    </row>
    <row r="5" spans="1:5" ht="11.25" customHeight="1" x14ac:dyDescent="0.2">
      <c r="A5" s="35"/>
      <c r="B5" s="35" t="s">
        <v>338</v>
      </c>
      <c r="C5" s="35" t="s">
        <v>339</v>
      </c>
      <c r="D5" s="40" t="s">
        <v>340</v>
      </c>
      <c r="E5" s="40"/>
    </row>
    <row r="6" spans="1:5" ht="11.25" customHeight="1" x14ac:dyDescent="0.2">
      <c r="A6" s="35"/>
      <c r="B6" s="62" t="s">
        <v>232</v>
      </c>
      <c r="C6" s="62"/>
      <c r="D6" s="39"/>
      <c r="E6" s="40"/>
    </row>
    <row r="7" spans="1:5" ht="11.25" customHeight="1" x14ac:dyDescent="0.2">
      <c r="A7" s="35"/>
      <c r="B7" s="35"/>
      <c r="C7" s="35"/>
      <c r="D7" s="37"/>
    </row>
    <row r="8" spans="1:5" ht="11.25" customHeight="1" x14ac:dyDescent="0.2">
      <c r="A8" s="47" t="s">
        <v>32</v>
      </c>
      <c r="B8" s="72" t="s">
        <v>419</v>
      </c>
      <c r="C8" s="73" t="s">
        <v>496</v>
      </c>
      <c r="D8" s="74" t="s">
        <v>497</v>
      </c>
      <c r="E8" s="41"/>
    </row>
    <row r="9" spans="1:5" ht="11.25" customHeight="1" x14ac:dyDescent="0.2">
      <c r="A9" s="42"/>
      <c r="B9" s="75"/>
      <c r="C9" s="75"/>
      <c r="D9" s="76"/>
      <c r="E9" s="43"/>
    </row>
    <row r="10" spans="1:5" ht="11.25" customHeight="1" x14ac:dyDescent="0.2">
      <c r="A10" s="59" t="s">
        <v>33</v>
      </c>
      <c r="B10" s="75"/>
      <c r="C10" s="75"/>
      <c r="D10" s="76"/>
      <c r="E10" s="43"/>
    </row>
    <row r="11" spans="1:5" ht="11.25" customHeight="1" x14ac:dyDescent="0.2">
      <c r="A11" s="57" t="s">
        <v>34</v>
      </c>
      <c r="B11" s="75" t="s">
        <v>36</v>
      </c>
      <c r="C11" s="75" t="s">
        <v>36</v>
      </c>
      <c r="D11" s="75" t="s">
        <v>36</v>
      </c>
      <c r="E11" s="43"/>
    </row>
    <row r="12" spans="1:5" ht="11.25" customHeight="1" x14ac:dyDescent="0.2">
      <c r="A12" s="57" t="s">
        <v>35</v>
      </c>
      <c r="B12" s="75" t="s">
        <v>498</v>
      </c>
      <c r="C12" s="75" t="s">
        <v>499</v>
      </c>
      <c r="D12" s="76" t="s">
        <v>500</v>
      </c>
      <c r="E12" s="43"/>
    </row>
    <row r="13" spans="1:5" ht="11.25" customHeight="1" x14ac:dyDescent="0.2">
      <c r="A13" s="58"/>
      <c r="B13" s="75"/>
      <c r="C13" s="75"/>
      <c r="D13" s="76"/>
      <c r="E13" s="43"/>
    </row>
    <row r="14" spans="1:5" ht="11.25" customHeight="1" x14ac:dyDescent="0.2">
      <c r="A14" s="70" t="s">
        <v>37</v>
      </c>
      <c r="B14" s="75"/>
      <c r="C14" s="75"/>
      <c r="D14" s="76"/>
      <c r="E14" s="43"/>
    </row>
    <row r="15" spans="1:5" ht="11.25" customHeight="1" x14ac:dyDescent="0.2">
      <c r="A15" s="61" t="s">
        <v>38</v>
      </c>
      <c r="B15" s="75" t="s">
        <v>36</v>
      </c>
      <c r="C15" s="75" t="s">
        <v>36</v>
      </c>
      <c r="D15" s="75" t="s">
        <v>36</v>
      </c>
      <c r="E15" s="43"/>
    </row>
    <row r="16" spans="1:5" ht="11.25" customHeight="1" x14ac:dyDescent="0.2">
      <c r="A16" s="61" t="s">
        <v>39</v>
      </c>
      <c r="B16" s="75" t="s">
        <v>500</v>
      </c>
      <c r="C16" s="75" t="s">
        <v>240</v>
      </c>
      <c r="D16" s="76" t="s">
        <v>501</v>
      </c>
      <c r="E16" s="43"/>
    </row>
    <row r="17" spans="1:5" ht="11.25" customHeight="1" x14ac:dyDescent="0.2">
      <c r="A17" s="61"/>
      <c r="B17" s="75"/>
      <c r="C17" s="75"/>
      <c r="D17" s="76"/>
      <c r="E17" s="43"/>
    </row>
    <row r="18" spans="1:5" ht="11.25" customHeight="1" x14ac:dyDescent="0.2">
      <c r="A18" s="70" t="s">
        <v>242</v>
      </c>
      <c r="B18" s="75" t="s">
        <v>97</v>
      </c>
      <c r="C18" s="75" t="s">
        <v>502</v>
      </c>
      <c r="D18" s="76" t="s">
        <v>503</v>
      </c>
      <c r="E18" s="43"/>
    </row>
    <row r="19" spans="1:5" ht="11.25" customHeight="1" x14ac:dyDescent="0.2">
      <c r="A19" s="61"/>
      <c r="B19" s="75"/>
      <c r="C19" s="75"/>
      <c r="D19" s="76"/>
      <c r="E19" s="43"/>
    </row>
    <row r="20" spans="1:5" ht="11.25" customHeight="1" x14ac:dyDescent="0.2">
      <c r="A20" s="70" t="s">
        <v>40</v>
      </c>
      <c r="B20" s="75" t="s">
        <v>504</v>
      </c>
      <c r="C20" s="75" t="s">
        <v>505</v>
      </c>
      <c r="D20" s="76" t="s">
        <v>506</v>
      </c>
      <c r="E20" s="43"/>
    </row>
    <row r="21" spans="1:5" ht="11.25" customHeight="1" x14ac:dyDescent="0.2">
      <c r="A21" s="61"/>
      <c r="B21" s="75"/>
      <c r="C21" s="75"/>
      <c r="D21" s="76"/>
      <c r="E21" s="43"/>
    </row>
    <row r="22" spans="1:5" ht="11.25" customHeight="1" x14ac:dyDescent="0.2">
      <c r="A22" s="70" t="s">
        <v>41</v>
      </c>
      <c r="B22" s="75"/>
      <c r="C22" s="75"/>
      <c r="D22" s="76"/>
      <c r="E22" s="43"/>
    </row>
    <row r="23" spans="1:5" ht="11.25" customHeight="1" x14ac:dyDescent="0.2">
      <c r="A23" s="61" t="s">
        <v>42</v>
      </c>
      <c r="B23" s="75" t="s">
        <v>36</v>
      </c>
      <c r="C23" s="75" t="s">
        <v>36</v>
      </c>
      <c r="D23" s="75" t="s">
        <v>36</v>
      </c>
      <c r="E23" s="43"/>
    </row>
    <row r="24" spans="1:5" ht="11.25" customHeight="1" x14ac:dyDescent="0.2">
      <c r="A24" s="61" t="s">
        <v>43</v>
      </c>
      <c r="B24" s="75" t="s">
        <v>507</v>
      </c>
      <c r="C24" s="75" t="s">
        <v>508</v>
      </c>
      <c r="D24" s="76" t="s">
        <v>509</v>
      </c>
      <c r="E24" s="43"/>
    </row>
    <row r="25" spans="1:5" ht="11.25" customHeight="1" x14ac:dyDescent="0.2">
      <c r="A25" s="61" t="s">
        <v>44</v>
      </c>
      <c r="B25" s="75" t="s">
        <v>510</v>
      </c>
      <c r="C25" s="75" t="s">
        <v>511</v>
      </c>
      <c r="D25" s="76" t="s">
        <v>512</v>
      </c>
      <c r="E25" s="43"/>
    </row>
    <row r="26" spans="1:5" ht="11.25" customHeight="1" x14ac:dyDescent="0.2">
      <c r="A26" s="61" t="s">
        <v>45</v>
      </c>
      <c r="B26" s="75" t="s">
        <v>513</v>
      </c>
      <c r="C26" s="75" t="s">
        <v>514</v>
      </c>
      <c r="D26" s="76" t="s">
        <v>515</v>
      </c>
      <c r="E26" s="43"/>
    </row>
    <row r="27" spans="1:5" ht="11.25" customHeight="1" x14ac:dyDescent="0.2">
      <c r="A27" s="61"/>
      <c r="B27" s="75"/>
      <c r="C27" s="75"/>
      <c r="D27" s="76"/>
      <c r="E27" s="43"/>
    </row>
    <row r="28" spans="1:5" ht="11.25" customHeight="1" x14ac:dyDescent="0.2">
      <c r="A28" s="70" t="s">
        <v>46</v>
      </c>
      <c r="B28" s="75"/>
      <c r="C28" s="75"/>
      <c r="D28" s="76"/>
      <c r="E28" s="43"/>
    </row>
    <row r="29" spans="1:5" ht="11.25" customHeight="1" x14ac:dyDescent="0.2">
      <c r="A29" s="61" t="s">
        <v>47</v>
      </c>
      <c r="B29" s="75" t="s">
        <v>36</v>
      </c>
      <c r="C29" s="75" t="s">
        <v>36</v>
      </c>
      <c r="D29" s="75" t="s">
        <v>36</v>
      </c>
      <c r="E29" s="43"/>
    </row>
    <row r="30" spans="1:5" ht="11.25" customHeight="1" x14ac:dyDescent="0.2">
      <c r="A30" s="61" t="s">
        <v>48</v>
      </c>
      <c r="B30" s="75" t="s">
        <v>516</v>
      </c>
      <c r="C30" s="75" t="s">
        <v>517</v>
      </c>
      <c r="D30" s="76" t="s">
        <v>518</v>
      </c>
      <c r="E30" s="43"/>
    </row>
    <row r="31" spans="1:5" ht="11.25" customHeight="1" x14ac:dyDescent="0.2">
      <c r="A31" s="61" t="s">
        <v>49</v>
      </c>
      <c r="B31" s="75" t="s">
        <v>519</v>
      </c>
      <c r="C31" s="75" t="s">
        <v>520</v>
      </c>
      <c r="D31" s="76" t="s">
        <v>521</v>
      </c>
      <c r="E31" s="43"/>
    </row>
    <row r="32" spans="1:5" ht="11.25" customHeight="1" x14ac:dyDescent="0.2">
      <c r="A32" s="61" t="s">
        <v>50</v>
      </c>
      <c r="B32" s="75" t="s">
        <v>522</v>
      </c>
      <c r="C32" s="75" t="s">
        <v>372</v>
      </c>
      <c r="D32" s="76" t="s">
        <v>523</v>
      </c>
      <c r="E32" s="43"/>
    </row>
    <row r="33" spans="1:5" ht="11.25" customHeight="1" x14ac:dyDescent="0.2">
      <c r="A33" s="61" t="s">
        <v>51</v>
      </c>
      <c r="B33" s="75" t="s">
        <v>524</v>
      </c>
      <c r="C33" s="75" t="s">
        <v>525</v>
      </c>
      <c r="D33" s="76" t="s">
        <v>526</v>
      </c>
      <c r="E33" s="43"/>
    </row>
    <row r="34" spans="1:5" ht="11.25" customHeight="1" x14ac:dyDescent="0.2">
      <c r="A34" s="61" t="s">
        <v>52</v>
      </c>
      <c r="B34" s="75" t="s">
        <v>527</v>
      </c>
      <c r="C34" s="75" t="s">
        <v>528</v>
      </c>
      <c r="D34" s="76" t="s">
        <v>529</v>
      </c>
      <c r="E34" s="43"/>
    </row>
    <row r="35" spans="1:5" ht="11.25" customHeight="1" x14ac:dyDescent="0.2">
      <c r="A35" s="61" t="s">
        <v>53</v>
      </c>
      <c r="B35" s="75" t="s">
        <v>530</v>
      </c>
      <c r="C35" s="75" t="s">
        <v>531</v>
      </c>
      <c r="D35" s="76" t="s">
        <v>532</v>
      </c>
      <c r="E35" s="43"/>
    </row>
    <row r="36" spans="1:5" ht="11.25" customHeight="1" x14ac:dyDescent="0.2">
      <c r="A36" s="61" t="s">
        <v>54</v>
      </c>
      <c r="B36" s="75" t="s">
        <v>533</v>
      </c>
      <c r="C36" s="75" t="s">
        <v>534</v>
      </c>
      <c r="D36" s="76" t="s">
        <v>535</v>
      </c>
      <c r="E36" s="43"/>
    </row>
    <row r="37" spans="1:5" ht="11.25" customHeight="1" x14ac:dyDescent="0.2">
      <c r="A37" s="61" t="s">
        <v>55</v>
      </c>
      <c r="B37" s="75" t="s">
        <v>536</v>
      </c>
      <c r="C37" s="75" t="s">
        <v>537</v>
      </c>
      <c r="D37" s="76" t="s">
        <v>538</v>
      </c>
      <c r="E37" s="43"/>
    </row>
    <row r="38" spans="1:5" ht="11.25" customHeight="1" x14ac:dyDescent="0.2">
      <c r="A38" s="61" t="s">
        <v>56</v>
      </c>
      <c r="B38" s="75" t="s">
        <v>539</v>
      </c>
      <c r="C38" s="75" t="s">
        <v>540</v>
      </c>
      <c r="D38" s="76" t="s">
        <v>541</v>
      </c>
      <c r="E38" s="43"/>
    </row>
    <row r="39" spans="1:5" ht="11.25" customHeight="1" x14ac:dyDescent="0.2">
      <c r="A39" s="61" t="s">
        <v>57</v>
      </c>
      <c r="B39" s="75" t="s">
        <v>542</v>
      </c>
      <c r="C39" s="75" t="s">
        <v>543</v>
      </c>
      <c r="D39" s="76" t="s">
        <v>544</v>
      </c>
      <c r="E39" s="43"/>
    </row>
    <row r="40" spans="1:5" ht="11.25" customHeight="1" x14ac:dyDescent="0.2">
      <c r="A40" s="61"/>
      <c r="B40" s="75"/>
      <c r="C40" s="75"/>
      <c r="D40" s="76"/>
      <c r="E40" s="43"/>
    </row>
    <row r="41" spans="1:5" ht="11.25" customHeight="1" x14ac:dyDescent="0.2">
      <c r="A41" s="70" t="s">
        <v>58</v>
      </c>
      <c r="B41" s="75"/>
      <c r="C41" s="75"/>
      <c r="D41" s="76"/>
      <c r="E41" s="43"/>
    </row>
    <row r="42" spans="1:5" ht="11.25" customHeight="1" x14ac:dyDescent="0.2">
      <c r="A42" s="61" t="s">
        <v>59</v>
      </c>
      <c r="B42" s="75" t="s">
        <v>36</v>
      </c>
      <c r="C42" s="75" t="s">
        <v>36</v>
      </c>
      <c r="D42" s="75" t="s">
        <v>36</v>
      </c>
      <c r="E42" s="43"/>
    </row>
    <row r="43" spans="1:5" ht="11.25" customHeight="1" x14ac:dyDescent="0.2">
      <c r="A43" s="61" t="s">
        <v>60</v>
      </c>
      <c r="B43" s="75" t="s">
        <v>545</v>
      </c>
      <c r="C43" s="75" t="s">
        <v>378</v>
      </c>
      <c r="D43" s="76" t="s">
        <v>546</v>
      </c>
      <c r="E43" s="43"/>
    </row>
    <row r="44" spans="1:5" ht="11.25" customHeight="1" x14ac:dyDescent="0.2">
      <c r="A44" s="61"/>
      <c r="B44" s="75"/>
      <c r="C44" s="75"/>
      <c r="D44" s="76"/>
      <c r="E44" s="43"/>
    </row>
    <row r="45" spans="1:5" ht="11.25" customHeight="1" x14ac:dyDescent="0.2">
      <c r="A45" s="70" t="s">
        <v>291</v>
      </c>
      <c r="B45" s="75" t="s">
        <v>547</v>
      </c>
      <c r="C45" s="75" t="s">
        <v>548</v>
      </c>
      <c r="D45" s="76" t="s">
        <v>295</v>
      </c>
      <c r="E45" s="43"/>
    </row>
    <row r="46" spans="1:5" ht="11.25" customHeight="1" x14ac:dyDescent="0.2">
      <c r="A46" s="61"/>
      <c r="B46" s="75"/>
      <c r="C46" s="75"/>
      <c r="D46" s="76"/>
      <c r="E46" s="43"/>
    </row>
    <row r="47" spans="1:5" ht="11.25" customHeight="1" x14ac:dyDescent="0.2">
      <c r="A47" s="70" t="s">
        <v>292</v>
      </c>
      <c r="B47" s="75"/>
      <c r="C47" s="75"/>
      <c r="D47" s="76"/>
      <c r="E47" s="43"/>
    </row>
    <row r="48" spans="1:5" ht="11.25" customHeight="1" x14ac:dyDescent="0.2">
      <c r="A48" s="61" t="s">
        <v>293</v>
      </c>
      <c r="B48" s="75" t="s">
        <v>36</v>
      </c>
      <c r="C48" s="75" t="s">
        <v>36</v>
      </c>
      <c r="D48" s="76" t="s">
        <v>36</v>
      </c>
      <c r="E48" s="43"/>
    </row>
    <row r="49" spans="1:5" ht="11.25" customHeight="1" x14ac:dyDescent="0.2">
      <c r="A49" s="61">
        <v>2</v>
      </c>
      <c r="B49" s="75" t="s">
        <v>549</v>
      </c>
      <c r="C49" s="75" t="s">
        <v>550</v>
      </c>
      <c r="D49" s="76" t="s">
        <v>551</v>
      </c>
      <c r="E49" s="43"/>
    </row>
    <row r="50" spans="1:5" ht="11.25" customHeight="1" x14ac:dyDescent="0.2">
      <c r="A50" s="61">
        <v>3</v>
      </c>
      <c r="B50" s="75" t="s">
        <v>552</v>
      </c>
      <c r="C50" s="75" t="s">
        <v>553</v>
      </c>
      <c r="D50" s="76" t="s">
        <v>554</v>
      </c>
      <c r="E50" s="43"/>
    </row>
    <row r="51" spans="1:5" ht="11.25" customHeight="1" x14ac:dyDescent="0.2">
      <c r="A51" s="61">
        <v>4</v>
      </c>
      <c r="B51" s="75" t="s">
        <v>555</v>
      </c>
      <c r="C51" s="75" t="s">
        <v>346</v>
      </c>
      <c r="D51" s="76" t="s">
        <v>556</v>
      </c>
      <c r="E51" s="43"/>
    </row>
    <row r="52" spans="1:5" ht="11.25" customHeight="1" x14ac:dyDescent="0.2">
      <c r="A52" s="61" t="s">
        <v>294</v>
      </c>
      <c r="B52" s="75" t="s">
        <v>557</v>
      </c>
      <c r="C52" s="75" t="s">
        <v>558</v>
      </c>
      <c r="D52" s="76" t="s">
        <v>559</v>
      </c>
      <c r="E52" s="43"/>
    </row>
    <row r="53" spans="1:5" ht="11.25" customHeight="1" x14ac:dyDescent="0.2">
      <c r="A53" s="61"/>
      <c r="B53" s="75"/>
      <c r="C53" s="75"/>
      <c r="D53" s="76"/>
      <c r="E53" s="43"/>
    </row>
    <row r="54" spans="1:5" ht="11.25" customHeight="1" x14ac:dyDescent="0.2">
      <c r="A54" s="70" t="s">
        <v>560</v>
      </c>
      <c r="B54" s="75"/>
      <c r="C54" s="75"/>
      <c r="D54" s="76"/>
      <c r="E54" s="43"/>
    </row>
    <row r="55" spans="1:5" ht="11.25" customHeight="1" x14ac:dyDescent="0.2">
      <c r="A55" s="61" t="s">
        <v>561</v>
      </c>
      <c r="B55" s="75" t="s">
        <v>36</v>
      </c>
      <c r="C55" s="75" t="s">
        <v>36</v>
      </c>
      <c r="D55" s="76" t="s">
        <v>36</v>
      </c>
      <c r="E55" s="43"/>
    </row>
    <row r="56" spans="1:5" ht="11.25" customHeight="1" x14ac:dyDescent="0.2">
      <c r="A56" s="61" t="s">
        <v>562</v>
      </c>
      <c r="B56" s="75" t="s">
        <v>571</v>
      </c>
      <c r="C56" s="75" t="s">
        <v>137</v>
      </c>
      <c r="D56" s="76" t="s">
        <v>481</v>
      </c>
      <c r="E56" s="43"/>
    </row>
    <row r="57" spans="1:5" ht="11.25" customHeight="1" x14ac:dyDescent="0.2">
      <c r="A57" s="61" t="s">
        <v>563</v>
      </c>
      <c r="B57" s="75" t="s">
        <v>572</v>
      </c>
      <c r="C57" s="75" t="s">
        <v>573</v>
      </c>
      <c r="D57" s="76" t="s">
        <v>574</v>
      </c>
      <c r="E57" s="43"/>
    </row>
    <row r="58" spans="1:5" ht="11.25" customHeight="1" x14ac:dyDescent="0.2">
      <c r="A58" s="61" t="s">
        <v>564</v>
      </c>
      <c r="B58" s="75" t="s">
        <v>575</v>
      </c>
      <c r="C58" s="75" t="s">
        <v>576</v>
      </c>
      <c r="D58" s="76" t="s">
        <v>364</v>
      </c>
      <c r="E58" s="43"/>
    </row>
    <row r="59" spans="1:5" ht="11.25" customHeight="1" x14ac:dyDescent="0.2">
      <c r="A59" s="61" t="s">
        <v>565</v>
      </c>
      <c r="B59" s="75" t="s">
        <v>490</v>
      </c>
      <c r="C59" s="75" t="s">
        <v>520</v>
      </c>
      <c r="D59" s="76" t="s">
        <v>577</v>
      </c>
      <c r="E59" s="43"/>
    </row>
    <row r="60" spans="1:5" ht="11.25" customHeight="1" x14ac:dyDescent="0.2">
      <c r="A60" s="61" t="s">
        <v>566</v>
      </c>
      <c r="B60" s="75" t="s">
        <v>578</v>
      </c>
      <c r="C60" s="75" t="s">
        <v>579</v>
      </c>
      <c r="D60" s="76" t="s">
        <v>425</v>
      </c>
      <c r="E60" s="43"/>
    </row>
    <row r="61" spans="1:5" ht="11.25" customHeight="1" x14ac:dyDescent="0.2">
      <c r="A61" s="61" t="s">
        <v>567</v>
      </c>
      <c r="B61" s="75" t="s">
        <v>580</v>
      </c>
      <c r="C61" s="75" t="s">
        <v>581</v>
      </c>
      <c r="D61" s="76" t="s">
        <v>582</v>
      </c>
      <c r="E61" s="43"/>
    </row>
    <row r="62" spans="1:5" ht="11.25" customHeight="1" x14ac:dyDescent="0.2">
      <c r="A62" s="61" t="s">
        <v>568</v>
      </c>
      <c r="B62" s="75" t="s">
        <v>583</v>
      </c>
      <c r="C62" s="75" t="s">
        <v>584</v>
      </c>
      <c r="D62" s="76" t="s">
        <v>361</v>
      </c>
      <c r="E62" s="43"/>
    </row>
    <row r="63" spans="1:5" ht="11.25" customHeight="1" x14ac:dyDescent="0.2">
      <c r="A63" s="61" t="s">
        <v>569</v>
      </c>
      <c r="B63" s="75" t="s">
        <v>585</v>
      </c>
      <c r="C63" s="75" t="s">
        <v>586</v>
      </c>
      <c r="D63" s="76" t="s">
        <v>587</v>
      </c>
      <c r="E63" s="43"/>
    </row>
    <row r="64" spans="1:5" ht="11.25" customHeight="1" x14ac:dyDescent="0.2">
      <c r="A64" s="61" t="s">
        <v>570</v>
      </c>
      <c r="B64" s="75" t="s">
        <v>578</v>
      </c>
      <c r="C64" s="75" t="s">
        <v>588</v>
      </c>
      <c r="D64" s="76" t="s">
        <v>589</v>
      </c>
      <c r="E64" s="43"/>
    </row>
    <row r="65" spans="1:5" ht="11.25" customHeight="1" x14ac:dyDescent="0.2">
      <c r="A65" s="61"/>
      <c r="B65" s="75"/>
      <c r="C65" s="75"/>
      <c r="D65" s="76"/>
      <c r="E65" s="43"/>
    </row>
    <row r="66" spans="1:5" ht="11.25" customHeight="1" x14ac:dyDescent="0.2">
      <c r="A66" s="70" t="s">
        <v>66</v>
      </c>
      <c r="B66" s="75" t="s">
        <v>590</v>
      </c>
      <c r="C66" s="75" t="s">
        <v>591</v>
      </c>
      <c r="D66" s="76" t="s">
        <v>592</v>
      </c>
      <c r="E66" s="43"/>
    </row>
    <row r="67" spans="1:5" ht="11.25" customHeight="1" x14ac:dyDescent="0.2">
      <c r="A67" s="61"/>
      <c r="B67" s="75"/>
      <c r="C67" s="75"/>
      <c r="D67" s="76"/>
      <c r="E67" s="43"/>
    </row>
    <row r="68" spans="1:5" ht="11.25" customHeight="1" x14ac:dyDescent="0.2">
      <c r="A68" s="70" t="s">
        <v>593</v>
      </c>
      <c r="B68" s="75"/>
      <c r="C68" s="75"/>
      <c r="D68" s="76"/>
      <c r="E68" s="43"/>
    </row>
    <row r="69" spans="1:5" ht="11.25" customHeight="1" x14ac:dyDescent="0.2">
      <c r="A69" s="61" t="s">
        <v>594</v>
      </c>
      <c r="B69" s="75" t="s">
        <v>603</v>
      </c>
      <c r="C69" s="75" t="s">
        <v>604</v>
      </c>
      <c r="D69" s="76" t="s">
        <v>605</v>
      </c>
      <c r="E69" s="43"/>
    </row>
    <row r="70" spans="1:5" ht="11.25" customHeight="1" x14ac:dyDescent="0.2">
      <c r="A70" s="61" t="s">
        <v>595</v>
      </c>
      <c r="B70" s="75" t="s">
        <v>606</v>
      </c>
      <c r="C70" s="75" t="s">
        <v>607</v>
      </c>
      <c r="D70" s="76" t="s">
        <v>608</v>
      </c>
      <c r="E70" s="43"/>
    </row>
    <row r="71" spans="1:5" ht="11.25" customHeight="1" x14ac:dyDescent="0.2">
      <c r="A71" s="61" t="s">
        <v>596</v>
      </c>
      <c r="B71" s="75" t="s">
        <v>609</v>
      </c>
      <c r="C71" s="75" t="s">
        <v>610</v>
      </c>
      <c r="D71" s="76" t="s">
        <v>611</v>
      </c>
      <c r="E71" s="43"/>
    </row>
    <row r="72" spans="1:5" ht="11.25" customHeight="1" x14ac:dyDescent="0.2">
      <c r="A72" s="61" t="s">
        <v>597</v>
      </c>
      <c r="B72" s="75" t="s">
        <v>612</v>
      </c>
      <c r="C72" s="75" t="s">
        <v>613</v>
      </c>
      <c r="D72" s="76" t="s">
        <v>614</v>
      </c>
      <c r="E72" s="43"/>
    </row>
    <row r="73" spans="1:5" ht="11.25" customHeight="1" x14ac:dyDescent="0.2">
      <c r="A73" s="61" t="s">
        <v>598</v>
      </c>
      <c r="B73" s="75" t="s">
        <v>615</v>
      </c>
      <c r="C73" s="75" t="s">
        <v>616</v>
      </c>
      <c r="D73" s="76" t="s">
        <v>617</v>
      </c>
      <c r="E73" s="43"/>
    </row>
    <row r="74" spans="1:5" ht="11.25" customHeight="1" x14ac:dyDescent="0.2">
      <c r="A74" s="61" t="s">
        <v>599</v>
      </c>
      <c r="B74" s="75" t="s">
        <v>618</v>
      </c>
      <c r="C74" s="75" t="s">
        <v>619</v>
      </c>
      <c r="D74" s="76" t="s">
        <v>620</v>
      </c>
      <c r="E74" s="43"/>
    </row>
    <row r="75" spans="1:5" ht="11.25" customHeight="1" x14ac:dyDescent="0.2">
      <c r="A75" s="61" t="s">
        <v>600</v>
      </c>
      <c r="B75" s="75" t="s">
        <v>621</v>
      </c>
      <c r="C75" s="75" t="s">
        <v>622</v>
      </c>
      <c r="D75" s="76" t="s">
        <v>623</v>
      </c>
      <c r="E75" s="43"/>
    </row>
    <row r="76" spans="1:5" ht="11.25" customHeight="1" x14ac:dyDescent="0.2">
      <c r="A76" s="61" t="s">
        <v>601</v>
      </c>
      <c r="B76" s="75" t="s">
        <v>624</v>
      </c>
      <c r="C76" s="75" t="s">
        <v>625</v>
      </c>
      <c r="D76" s="76" t="s">
        <v>626</v>
      </c>
      <c r="E76" s="43"/>
    </row>
    <row r="77" spans="1:5" ht="11.25" customHeight="1" x14ac:dyDescent="0.2">
      <c r="A77" s="61" t="s">
        <v>602</v>
      </c>
      <c r="B77" s="75" t="s">
        <v>627</v>
      </c>
      <c r="C77" s="75" t="s">
        <v>628</v>
      </c>
      <c r="D77" s="76" t="s">
        <v>629</v>
      </c>
      <c r="E77" s="43"/>
    </row>
    <row r="78" spans="1:5" ht="11.25" customHeight="1" x14ac:dyDescent="0.2">
      <c r="A78" s="61"/>
      <c r="B78" s="75"/>
      <c r="C78" s="77"/>
      <c r="D78" s="75"/>
      <c r="E78" s="43"/>
    </row>
    <row r="79" spans="1:5" ht="11.25" customHeight="1" x14ac:dyDescent="0.2">
      <c r="A79" s="70" t="s">
        <v>69</v>
      </c>
      <c r="B79" s="75" t="s">
        <v>630</v>
      </c>
      <c r="C79" s="77" t="s">
        <v>631</v>
      </c>
      <c r="D79" s="75" t="s">
        <v>632</v>
      </c>
      <c r="E79" s="43"/>
    </row>
    <row r="80" spans="1:5" ht="11.25" customHeight="1" x14ac:dyDescent="0.2">
      <c r="A80" s="61"/>
      <c r="B80" s="75"/>
      <c r="C80" s="75"/>
      <c r="D80" s="76"/>
      <c r="E80" s="43"/>
    </row>
    <row r="81" spans="1:5" ht="11.25" customHeight="1" x14ac:dyDescent="0.2">
      <c r="A81" s="70" t="s">
        <v>332</v>
      </c>
      <c r="B81" s="75" t="s">
        <v>633</v>
      </c>
      <c r="C81" s="75"/>
      <c r="D81" s="76"/>
      <c r="E81" s="43"/>
    </row>
    <row r="82" spans="1:5" ht="11.25" customHeight="1" x14ac:dyDescent="0.2">
      <c r="A82" s="71" t="s">
        <v>333</v>
      </c>
      <c r="B82" s="75" t="s">
        <v>634</v>
      </c>
      <c r="C82" s="75"/>
      <c r="D82" s="76"/>
      <c r="E82" s="43"/>
    </row>
    <row r="83" spans="1:5" ht="11.25" customHeight="1" x14ac:dyDescent="0.2">
      <c r="A83" s="56" t="s">
        <v>71</v>
      </c>
      <c r="B83" s="75" t="s">
        <v>635</v>
      </c>
      <c r="C83" s="75"/>
      <c r="D83" s="76"/>
      <c r="E83" s="43"/>
    </row>
    <row r="84" spans="1:5" x14ac:dyDescent="0.2">
      <c r="A84" s="44" t="s">
        <v>76</v>
      </c>
      <c r="B84" s="67"/>
      <c r="C84" s="68"/>
      <c r="D84" s="69"/>
    </row>
    <row r="85" spans="1:5" x14ac:dyDescent="0.2">
      <c r="A85" s="45" t="s">
        <v>21</v>
      </c>
      <c r="B85" s="45"/>
      <c r="C85" s="35"/>
      <c r="D85" s="37"/>
    </row>
    <row r="86" spans="1:5" x14ac:dyDescent="0.2">
      <c r="A86" s="46"/>
      <c r="B86" s="35"/>
      <c r="C86" s="35"/>
    </row>
    <row r="87" spans="1:5" x14ac:dyDescent="0.2">
      <c r="A87" s="35"/>
      <c r="B87" s="35"/>
      <c r="C87" s="35"/>
    </row>
    <row r="88" spans="1:5" x14ac:dyDescent="0.2">
      <c r="A88" s="35"/>
      <c r="B88" s="35"/>
      <c r="C88" s="35"/>
    </row>
    <row r="89" spans="1:5" x14ac:dyDescent="0.2">
      <c r="A89" s="35"/>
      <c r="B89" s="35"/>
      <c r="C89" s="35"/>
    </row>
    <row r="90" spans="1:5" x14ac:dyDescent="0.2">
      <c r="D90" s="37"/>
    </row>
    <row r="91" spans="1:5" x14ac:dyDescent="0.2">
      <c r="D91" s="37"/>
    </row>
    <row r="92" spans="1:5" x14ac:dyDescent="0.2">
      <c r="D92" s="37"/>
    </row>
    <row r="93" spans="1:5" x14ac:dyDescent="0.2">
      <c r="D93" s="37"/>
    </row>
    <row r="94" spans="1:5" x14ac:dyDescent="0.2">
      <c r="D94" s="37"/>
    </row>
    <row r="95" spans="1:5" x14ac:dyDescent="0.2">
      <c r="D95" s="37"/>
    </row>
  </sheetData>
  <conditionalFormatting sqref="B6:C6">
    <cfRule type="cellIs" dxfId="5" priority="1" stopIfTrue="1" operator="equal">
      <formula>"   "</formula>
    </cfRule>
    <cfRule type="cellIs" dxfId="4" priority="2" stopIfTrue="1" operator="equal">
      <formula>"    "</formula>
    </cfRule>
  </conditionalFormatting>
  <pageMargins left="0.7" right="0.7" top="0.75" bottom="0.75" header="0.3" footer="0.3"/>
  <ignoredErrors>
    <ignoredError sqref="B81:B83 B16:D7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workbookViewId="0">
      <selection activeCell="A2" sqref="A2"/>
    </sheetView>
  </sheetViews>
  <sheetFormatPr defaultColWidth="9.140625" defaultRowHeight="11.25" x14ac:dyDescent="0.2"/>
  <cols>
    <col min="1" max="1" width="53" style="37" customWidth="1"/>
    <col min="2" max="2" width="19.85546875" style="37" bestFit="1" customWidth="1"/>
    <col min="3" max="3" width="17" style="37" bestFit="1" customWidth="1"/>
    <col min="4" max="4" width="20.85546875" style="35" bestFit="1" customWidth="1"/>
    <col min="5" max="5" width="2.7109375" style="35" customWidth="1"/>
    <col min="6" max="16384" width="9.140625" style="35"/>
  </cols>
  <sheetData>
    <row r="1" spans="1:5" ht="11.25" customHeight="1" x14ac:dyDescent="0.2">
      <c r="A1" s="34" t="s">
        <v>636</v>
      </c>
      <c r="B1" s="35"/>
      <c r="C1" s="35"/>
    </row>
    <row r="2" spans="1:5" ht="11.25" customHeight="1" x14ac:dyDescent="0.2">
      <c r="A2" s="34" t="s">
        <v>337</v>
      </c>
      <c r="B2" s="35"/>
      <c r="C2" s="35"/>
    </row>
    <row r="3" spans="1:5" ht="11.25" customHeight="1" x14ac:dyDescent="0.2">
      <c r="A3" s="45"/>
      <c r="B3" s="63" t="s">
        <v>135</v>
      </c>
      <c r="C3" s="60"/>
      <c r="D3" s="64"/>
      <c r="E3" s="38"/>
    </row>
    <row r="4" spans="1:5" ht="11.25" customHeight="1" x14ac:dyDescent="0.2">
      <c r="A4" s="36"/>
      <c r="B4" s="65" t="s">
        <v>637</v>
      </c>
      <c r="C4" s="65"/>
      <c r="D4" s="66"/>
      <c r="E4" s="40"/>
    </row>
    <row r="5" spans="1:5" ht="11.25" customHeight="1" x14ac:dyDescent="0.2">
      <c r="A5" s="35"/>
      <c r="B5" s="35" t="s">
        <v>338</v>
      </c>
      <c r="C5" s="35" t="s">
        <v>339</v>
      </c>
      <c r="D5" s="40" t="s">
        <v>340</v>
      </c>
      <c r="E5" s="40"/>
    </row>
    <row r="6" spans="1:5" ht="11.25" customHeight="1" x14ac:dyDescent="0.2">
      <c r="A6" s="35"/>
      <c r="B6" s="62" t="s">
        <v>232</v>
      </c>
      <c r="C6" s="62"/>
      <c r="D6" s="39"/>
      <c r="E6" s="40"/>
    </row>
    <row r="7" spans="1:5" ht="11.25" customHeight="1" x14ac:dyDescent="0.2">
      <c r="A7" s="35"/>
      <c r="B7" s="35"/>
      <c r="C7" s="35"/>
      <c r="D7" s="37"/>
    </row>
    <row r="8" spans="1:5" ht="11.25" customHeight="1" x14ac:dyDescent="0.2">
      <c r="A8" s="47" t="s">
        <v>32</v>
      </c>
      <c r="B8" s="72" t="s">
        <v>342</v>
      </c>
      <c r="C8" s="73" t="s">
        <v>419</v>
      </c>
      <c r="D8" s="74" t="s">
        <v>638</v>
      </c>
      <c r="E8" s="41"/>
    </row>
    <row r="9" spans="1:5" ht="11.25" customHeight="1" x14ac:dyDescent="0.2">
      <c r="A9" s="42"/>
      <c r="B9" s="75"/>
      <c r="C9" s="75"/>
      <c r="D9" s="76"/>
      <c r="E9" s="43"/>
    </row>
    <row r="10" spans="1:5" ht="11.25" customHeight="1" x14ac:dyDescent="0.2">
      <c r="A10" s="59" t="s">
        <v>33</v>
      </c>
      <c r="B10" s="75"/>
      <c r="C10" s="75"/>
      <c r="D10" s="76"/>
      <c r="E10" s="43"/>
    </row>
    <row r="11" spans="1:5" ht="11.25" customHeight="1" x14ac:dyDescent="0.2">
      <c r="A11" s="57" t="s">
        <v>34</v>
      </c>
      <c r="B11" s="75" t="s">
        <v>36</v>
      </c>
      <c r="C11" s="75" t="s">
        <v>36</v>
      </c>
      <c r="D11" s="75" t="s">
        <v>36</v>
      </c>
      <c r="E11" s="43"/>
    </row>
    <row r="12" spans="1:5" ht="11.25" customHeight="1" x14ac:dyDescent="0.2">
      <c r="A12" s="57" t="s">
        <v>35</v>
      </c>
      <c r="B12" s="75" t="s">
        <v>639</v>
      </c>
      <c r="C12" s="75" t="s">
        <v>640</v>
      </c>
      <c r="D12" s="76" t="s">
        <v>641</v>
      </c>
      <c r="E12" s="43"/>
    </row>
    <row r="13" spans="1:5" ht="11.25" customHeight="1" x14ac:dyDescent="0.2">
      <c r="A13" s="58"/>
      <c r="B13" s="75"/>
      <c r="C13" s="75"/>
      <c r="D13" s="76"/>
      <c r="E13" s="43"/>
    </row>
    <row r="14" spans="1:5" ht="11.25" customHeight="1" x14ac:dyDescent="0.2">
      <c r="A14" s="70" t="s">
        <v>37</v>
      </c>
      <c r="B14" s="75"/>
      <c r="C14" s="75"/>
      <c r="D14" s="76"/>
      <c r="E14" s="43"/>
    </row>
    <row r="15" spans="1:5" ht="11.25" customHeight="1" x14ac:dyDescent="0.2">
      <c r="A15" s="35" t="s">
        <v>149</v>
      </c>
      <c r="B15" s="75" t="s">
        <v>36</v>
      </c>
      <c r="C15" s="75" t="s">
        <v>36</v>
      </c>
      <c r="D15" s="75" t="s">
        <v>36</v>
      </c>
      <c r="E15" s="43"/>
    </row>
    <row r="16" spans="1:5" ht="11.25" customHeight="1" x14ac:dyDescent="0.2">
      <c r="A16" s="61" t="s">
        <v>38</v>
      </c>
      <c r="B16" s="75" t="s">
        <v>642</v>
      </c>
      <c r="C16" s="75" t="s">
        <v>502</v>
      </c>
      <c r="D16" s="75" t="s">
        <v>643</v>
      </c>
      <c r="E16" s="43"/>
    </row>
    <row r="17" spans="1:5" ht="11.25" customHeight="1" x14ac:dyDescent="0.2">
      <c r="A17" s="61" t="s">
        <v>39</v>
      </c>
      <c r="B17" s="75" t="s">
        <v>257</v>
      </c>
      <c r="C17" s="75" t="s">
        <v>644</v>
      </c>
      <c r="D17" s="76" t="s">
        <v>645</v>
      </c>
      <c r="E17" s="43"/>
    </row>
    <row r="18" spans="1:5" ht="11.25" customHeight="1" x14ac:dyDescent="0.2">
      <c r="A18" s="61"/>
      <c r="B18" s="75"/>
      <c r="C18" s="75"/>
      <c r="D18" s="76"/>
      <c r="E18" s="43"/>
    </row>
    <row r="19" spans="1:5" ht="11.25" customHeight="1" x14ac:dyDescent="0.2">
      <c r="A19" s="70" t="s">
        <v>242</v>
      </c>
      <c r="B19" s="75" t="s">
        <v>646</v>
      </c>
      <c r="C19" s="75" t="s">
        <v>240</v>
      </c>
      <c r="D19" s="76" t="s">
        <v>647</v>
      </c>
      <c r="E19" s="43"/>
    </row>
    <row r="20" spans="1:5" ht="11.25" customHeight="1" x14ac:dyDescent="0.2">
      <c r="A20" s="61"/>
      <c r="B20" s="75"/>
      <c r="C20" s="75"/>
      <c r="D20" s="76"/>
      <c r="E20" s="43"/>
    </row>
    <row r="21" spans="1:5" ht="11.25" customHeight="1" x14ac:dyDescent="0.2">
      <c r="A21" s="70" t="s">
        <v>40</v>
      </c>
      <c r="B21" s="75" t="s">
        <v>648</v>
      </c>
      <c r="C21" s="75" t="s">
        <v>649</v>
      </c>
      <c r="D21" s="76" t="s">
        <v>650</v>
      </c>
      <c r="E21" s="43"/>
    </row>
    <row r="22" spans="1:5" ht="11.25" customHeight="1" x14ac:dyDescent="0.2">
      <c r="A22" s="61"/>
      <c r="B22" s="75"/>
      <c r="C22" s="75"/>
      <c r="D22" s="76"/>
      <c r="E22" s="43"/>
    </row>
    <row r="23" spans="1:5" ht="11.25" customHeight="1" x14ac:dyDescent="0.2">
      <c r="A23" s="70" t="s">
        <v>46</v>
      </c>
      <c r="B23" s="75"/>
      <c r="C23" s="75"/>
      <c r="D23" s="76"/>
      <c r="E23" s="43"/>
    </row>
    <row r="24" spans="1:5" ht="11.25" customHeight="1" x14ac:dyDescent="0.2">
      <c r="A24" s="61" t="s">
        <v>161</v>
      </c>
      <c r="B24" s="75" t="s">
        <v>36</v>
      </c>
      <c r="C24" s="75" t="s">
        <v>36</v>
      </c>
      <c r="D24" s="75" t="s">
        <v>36</v>
      </c>
      <c r="E24" s="43"/>
    </row>
    <row r="25" spans="1:5" ht="11.25" customHeight="1" x14ac:dyDescent="0.2">
      <c r="A25" s="61" t="s">
        <v>48</v>
      </c>
      <c r="B25" s="75" t="s">
        <v>651</v>
      </c>
      <c r="C25" s="75" t="s">
        <v>652</v>
      </c>
      <c r="D25" s="76" t="s">
        <v>653</v>
      </c>
      <c r="E25" s="43"/>
    </row>
    <row r="26" spans="1:5" ht="11.25" customHeight="1" x14ac:dyDescent="0.2">
      <c r="A26" s="61" t="s">
        <v>163</v>
      </c>
      <c r="B26" s="75" t="s">
        <v>632</v>
      </c>
      <c r="C26" s="75" t="s">
        <v>654</v>
      </c>
      <c r="D26" s="76" t="s">
        <v>655</v>
      </c>
      <c r="E26" s="43"/>
    </row>
    <row r="27" spans="1:5" ht="11.25" customHeight="1" x14ac:dyDescent="0.2">
      <c r="A27" s="61" t="s">
        <v>165</v>
      </c>
      <c r="B27" s="75" t="s">
        <v>656</v>
      </c>
      <c r="C27" s="75" t="s">
        <v>657</v>
      </c>
      <c r="D27" s="76" t="s">
        <v>580</v>
      </c>
      <c r="E27" s="43"/>
    </row>
    <row r="28" spans="1:5" ht="11.25" customHeight="1" x14ac:dyDescent="0.2">
      <c r="A28" s="61" t="s">
        <v>166</v>
      </c>
      <c r="B28" s="75" t="s">
        <v>658</v>
      </c>
      <c r="C28" s="75" t="s">
        <v>659</v>
      </c>
      <c r="D28" s="76" t="s">
        <v>547</v>
      </c>
      <c r="E28" s="43"/>
    </row>
    <row r="29" spans="1:5" ht="11.25" customHeight="1" x14ac:dyDescent="0.2">
      <c r="A29" s="61" t="s">
        <v>168</v>
      </c>
      <c r="B29" s="75" t="s">
        <v>550</v>
      </c>
      <c r="C29" s="75" t="s">
        <v>259</v>
      </c>
      <c r="D29" s="76" t="s">
        <v>660</v>
      </c>
      <c r="E29" s="43"/>
    </row>
    <row r="30" spans="1:5" ht="11.25" customHeight="1" x14ac:dyDescent="0.2">
      <c r="A30" s="61" t="s">
        <v>169</v>
      </c>
      <c r="B30" s="75" t="s">
        <v>661</v>
      </c>
      <c r="C30" s="75" t="s">
        <v>662</v>
      </c>
      <c r="D30" s="76" t="s">
        <v>663</v>
      </c>
      <c r="E30" s="43"/>
    </row>
    <row r="31" spans="1:5" ht="11.25" customHeight="1" x14ac:dyDescent="0.2">
      <c r="A31" s="61"/>
      <c r="B31" s="75"/>
      <c r="C31" s="75"/>
      <c r="D31" s="76"/>
      <c r="E31" s="43"/>
    </row>
    <row r="32" spans="1:5" ht="11.25" customHeight="1" x14ac:dyDescent="0.2">
      <c r="A32" s="70" t="s">
        <v>291</v>
      </c>
      <c r="B32" s="75" t="s">
        <v>664</v>
      </c>
      <c r="C32" s="75" t="s">
        <v>376</v>
      </c>
      <c r="D32" s="76" t="s">
        <v>295</v>
      </c>
      <c r="E32" s="43"/>
    </row>
    <row r="33" spans="1:5" ht="11.25" customHeight="1" x14ac:dyDescent="0.2">
      <c r="A33" s="61"/>
      <c r="B33" s="75"/>
      <c r="C33" s="75"/>
      <c r="D33" s="76"/>
      <c r="E33" s="43"/>
    </row>
    <row r="34" spans="1:5" ht="11.25" customHeight="1" x14ac:dyDescent="0.2">
      <c r="A34" s="70" t="s">
        <v>292</v>
      </c>
      <c r="B34" s="75"/>
      <c r="C34" s="75"/>
      <c r="D34" s="76"/>
      <c r="E34" s="43"/>
    </row>
    <row r="35" spans="1:5" ht="11.25" customHeight="1" x14ac:dyDescent="0.2">
      <c r="A35" s="61" t="s">
        <v>293</v>
      </c>
      <c r="B35" s="75" t="s">
        <v>36</v>
      </c>
      <c r="C35" s="75" t="s">
        <v>36</v>
      </c>
      <c r="D35" s="76" t="s">
        <v>36</v>
      </c>
      <c r="E35" s="43"/>
    </row>
    <row r="36" spans="1:5" ht="11.25" customHeight="1" x14ac:dyDescent="0.2">
      <c r="A36" s="61">
        <v>2</v>
      </c>
      <c r="B36" s="75" t="s">
        <v>665</v>
      </c>
      <c r="C36" s="75" t="s">
        <v>666</v>
      </c>
      <c r="D36" s="76" t="s">
        <v>449</v>
      </c>
      <c r="E36" s="43"/>
    </row>
    <row r="37" spans="1:5" ht="11.25" customHeight="1" x14ac:dyDescent="0.2">
      <c r="A37" s="61">
        <v>3</v>
      </c>
      <c r="B37" s="75" t="s">
        <v>667</v>
      </c>
      <c r="C37" s="75" t="s">
        <v>668</v>
      </c>
      <c r="D37" s="76" t="s">
        <v>669</v>
      </c>
      <c r="E37" s="43"/>
    </row>
    <row r="38" spans="1:5" ht="11.25" customHeight="1" x14ac:dyDescent="0.2">
      <c r="A38" s="61">
        <v>4</v>
      </c>
      <c r="B38" s="75" t="s">
        <v>670</v>
      </c>
      <c r="C38" s="75" t="s">
        <v>671</v>
      </c>
      <c r="D38" s="76" t="s">
        <v>672</v>
      </c>
      <c r="E38" s="43"/>
    </row>
    <row r="39" spans="1:5" ht="11.25" customHeight="1" x14ac:dyDescent="0.2">
      <c r="A39" s="61" t="s">
        <v>294</v>
      </c>
      <c r="B39" s="75" t="s">
        <v>673</v>
      </c>
      <c r="C39" s="75" t="s">
        <v>674</v>
      </c>
      <c r="D39" s="76" t="s">
        <v>490</v>
      </c>
      <c r="E39" s="43"/>
    </row>
    <row r="40" spans="1:5" ht="11.25" customHeight="1" x14ac:dyDescent="0.2">
      <c r="A40" s="61"/>
      <c r="B40" s="75"/>
      <c r="C40" s="75"/>
      <c r="D40" s="76"/>
      <c r="E40" s="43"/>
    </row>
    <row r="41" spans="1:5" ht="11.25" customHeight="1" x14ac:dyDescent="0.2">
      <c r="A41" s="70" t="s">
        <v>560</v>
      </c>
      <c r="B41" s="75"/>
      <c r="C41" s="75"/>
      <c r="D41" s="76"/>
      <c r="E41" s="43"/>
    </row>
    <row r="42" spans="1:5" ht="11.25" customHeight="1" x14ac:dyDescent="0.2">
      <c r="A42" s="61" t="s">
        <v>561</v>
      </c>
      <c r="B42" s="75" t="s">
        <v>36</v>
      </c>
      <c r="C42" s="75" t="s">
        <v>36</v>
      </c>
      <c r="D42" s="76" t="s">
        <v>36</v>
      </c>
      <c r="E42" s="43"/>
    </row>
    <row r="43" spans="1:5" ht="11.25" customHeight="1" x14ac:dyDescent="0.2">
      <c r="A43" s="61" t="s">
        <v>562</v>
      </c>
      <c r="B43" s="75" t="s">
        <v>675</v>
      </c>
      <c r="C43" s="75" t="s">
        <v>676</v>
      </c>
      <c r="D43" s="76" t="s">
        <v>677</v>
      </c>
      <c r="E43" s="43"/>
    </row>
    <row r="44" spans="1:5" ht="11.25" customHeight="1" x14ac:dyDescent="0.2">
      <c r="A44" s="61" t="s">
        <v>563</v>
      </c>
      <c r="B44" s="75" t="s">
        <v>678</v>
      </c>
      <c r="C44" s="75" t="s">
        <v>679</v>
      </c>
      <c r="D44" s="76" t="s">
        <v>680</v>
      </c>
      <c r="E44" s="43"/>
    </row>
    <row r="45" spans="1:5" ht="11.25" customHeight="1" x14ac:dyDescent="0.2">
      <c r="A45" s="61" t="s">
        <v>564</v>
      </c>
      <c r="B45" s="75" t="s">
        <v>681</v>
      </c>
      <c r="C45" s="75" t="s">
        <v>682</v>
      </c>
      <c r="D45" s="76" t="s">
        <v>683</v>
      </c>
      <c r="E45" s="43"/>
    </row>
    <row r="46" spans="1:5" ht="11.25" customHeight="1" x14ac:dyDescent="0.2">
      <c r="A46" s="61" t="s">
        <v>565</v>
      </c>
      <c r="B46" s="75" t="s">
        <v>346</v>
      </c>
      <c r="C46" s="75" t="s">
        <v>478</v>
      </c>
      <c r="D46" s="76" t="s">
        <v>684</v>
      </c>
      <c r="E46" s="43"/>
    </row>
    <row r="47" spans="1:5" ht="11.25" customHeight="1" x14ac:dyDescent="0.2">
      <c r="A47" s="61" t="s">
        <v>566</v>
      </c>
      <c r="B47" s="75" t="s">
        <v>685</v>
      </c>
      <c r="C47" s="75" t="s">
        <v>686</v>
      </c>
      <c r="D47" s="76" t="s">
        <v>268</v>
      </c>
      <c r="E47" s="43"/>
    </row>
    <row r="48" spans="1:5" ht="11.25" customHeight="1" x14ac:dyDescent="0.2">
      <c r="A48" s="61" t="s">
        <v>567</v>
      </c>
      <c r="B48" s="75" t="s">
        <v>658</v>
      </c>
      <c r="C48" s="75" t="s">
        <v>687</v>
      </c>
      <c r="D48" s="76" t="s">
        <v>688</v>
      </c>
      <c r="E48" s="43"/>
    </row>
    <row r="49" spans="1:5" ht="11.25" customHeight="1" x14ac:dyDescent="0.2">
      <c r="A49" s="61" t="s">
        <v>568</v>
      </c>
      <c r="B49" s="75" t="s">
        <v>689</v>
      </c>
      <c r="C49" s="75" t="s">
        <v>690</v>
      </c>
      <c r="D49" s="76" t="s">
        <v>477</v>
      </c>
      <c r="E49" s="43"/>
    </row>
    <row r="50" spans="1:5" ht="11.25" customHeight="1" x14ac:dyDescent="0.2">
      <c r="A50" s="61" t="s">
        <v>569</v>
      </c>
      <c r="B50" s="75" t="s">
        <v>691</v>
      </c>
      <c r="C50" s="75" t="s">
        <v>692</v>
      </c>
      <c r="D50" s="76" t="s">
        <v>693</v>
      </c>
      <c r="E50" s="43"/>
    </row>
    <row r="51" spans="1:5" ht="11.25" customHeight="1" x14ac:dyDescent="0.2">
      <c r="A51" s="61" t="s">
        <v>570</v>
      </c>
      <c r="B51" s="75" t="s">
        <v>694</v>
      </c>
      <c r="C51" s="75" t="s">
        <v>695</v>
      </c>
      <c r="D51" s="76" t="s">
        <v>696</v>
      </c>
      <c r="E51" s="43"/>
    </row>
    <row r="52" spans="1:5" ht="11.25" customHeight="1" x14ac:dyDescent="0.2">
      <c r="A52" s="61"/>
      <c r="B52" s="75"/>
      <c r="C52" s="75"/>
      <c r="D52" s="76"/>
      <c r="E52" s="43"/>
    </row>
    <row r="53" spans="1:5" ht="11.25" customHeight="1" x14ac:dyDescent="0.2">
      <c r="A53" s="70" t="s">
        <v>66</v>
      </c>
      <c r="B53" s="75" t="s">
        <v>425</v>
      </c>
      <c r="C53" s="75" t="s">
        <v>350</v>
      </c>
      <c r="D53" s="76" t="s">
        <v>697</v>
      </c>
      <c r="E53" s="43"/>
    </row>
    <row r="54" spans="1:5" ht="11.25" customHeight="1" x14ac:dyDescent="0.2">
      <c r="A54" s="61"/>
      <c r="B54" s="75"/>
      <c r="C54" s="75"/>
      <c r="D54" s="76"/>
      <c r="E54" s="43"/>
    </row>
    <row r="55" spans="1:5" ht="11.25" customHeight="1" x14ac:dyDescent="0.2">
      <c r="A55" s="70" t="s">
        <v>593</v>
      </c>
      <c r="B55" s="75"/>
      <c r="C55" s="75"/>
      <c r="D55" s="76"/>
      <c r="E55" s="43"/>
    </row>
    <row r="56" spans="1:5" ht="11.25" customHeight="1" x14ac:dyDescent="0.2">
      <c r="A56" s="61" t="s">
        <v>594</v>
      </c>
      <c r="B56" s="75" t="s">
        <v>698</v>
      </c>
      <c r="C56" s="75" t="s">
        <v>699</v>
      </c>
      <c r="D56" s="76" t="s">
        <v>700</v>
      </c>
      <c r="E56" s="43"/>
    </row>
    <row r="57" spans="1:5" ht="11.25" customHeight="1" x14ac:dyDescent="0.2">
      <c r="A57" s="61" t="s">
        <v>595</v>
      </c>
      <c r="B57" s="75" t="s">
        <v>701</v>
      </c>
      <c r="C57" s="75" t="s">
        <v>702</v>
      </c>
      <c r="D57" s="76" t="s">
        <v>703</v>
      </c>
      <c r="E57" s="43"/>
    </row>
    <row r="58" spans="1:5" ht="11.25" customHeight="1" x14ac:dyDescent="0.2">
      <c r="A58" s="61" t="s">
        <v>596</v>
      </c>
      <c r="B58" s="75" t="s">
        <v>704</v>
      </c>
      <c r="C58" s="75" t="s">
        <v>270</v>
      </c>
      <c r="D58" s="76" t="s">
        <v>705</v>
      </c>
      <c r="E58" s="43"/>
    </row>
    <row r="59" spans="1:5" ht="11.25" customHeight="1" x14ac:dyDescent="0.2">
      <c r="A59" s="61" t="s">
        <v>597</v>
      </c>
      <c r="B59" s="75" t="s">
        <v>706</v>
      </c>
      <c r="C59" s="75" t="s">
        <v>707</v>
      </c>
      <c r="D59" s="76" t="s">
        <v>708</v>
      </c>
      <c r="E59" s="43"/>
    </row>
    <row r="60" spans="1:5" ht="11.25" customHeight="1" x14ac:dyDescent="0.2">
      <c r="A60" s="61" t="s">
        <v>598</v>
      </c>
      <c r="B60" s="75" t="s">
        <v>709</v>
      </c>
      <c r="C60" s="75" t="s">
        <v>710</v>
      </c>
      <c r="D60" s="76" t="s">
        <v>711</v>
      </c>
      <c r="E60" s="43"/>
    </row>
    <row r="61" spans="1:5" ht="11.25" customHeight="1" x14ac:dyDescent="0.2">
      <c r="A61" s="61" t="s">
        <v>599</v>
      </c>
      <c r="B61" s="75" t="s">
        <v>712</v>
      </c>
      <c r="C61" s="75" t="s">
        <v>713</v>
      </c>
      <c r="D61" s="76" t="s">
        <v>714</v>
      </c>
      <c r="E61" s="43"/>
    </row>
    <row r="62" spans="1:5" ht="11.25" customHeight="1" x14ac:dyDescent="0.2">
      <c r="A62" s="61" t="s">
        <v>600</v>
      </c>
      <c r="B62" s="75" t="s">
        <v>715</v>
      </c>
      <c r="C62" s="75" t="s">
        <v>716</v>
      </c>
      <c r="D62" s="76" t="s">
        <v>717</v>
      </c>
      <c r="E62" s="43"/>
    </row>
    <row r="63" spans="1:5" ht="11.25" customHeight="1" x14ac:dyDescent="0.2">
      <c r="A63" s="61" t="s">
        <v>601</v>
      </c>
      <c r="B63" s="75" t="s">
        <v>718</v>
      </c>
      <c r="C63" s="75" t="s">
        <v>719</v>
      </c>
      <c r="D63" s="76" t="s">
        <v>720</v>
      </c>
      <c r="E63" s="43"/>
    </row>
    <row r="64" spans="1:5" ht="11.25" customHeight="1" x14ac:dyDescent="0.2">
      <c r="A64" s="61" t="s">
        <v>602</v>
      </c>
      <c r="B64" s="75" t="s">
        <v>721</v>
      </c>
      <c r="C64" s="75" t="s">
        <v>722</v>
      </c>
      <c r="D64" s="76" t="s">
        <v>723</v>
      </c>
      <c r="E64" s="43"/>
    </row>
    <row r="65" spans="1:5" ht="11.25" customHeight="1" x14ac:dyDescent="0.2">
      <c r="A65" s="61"/>
      <c r="B65" s="75"/>
      <c r="C65" s="77"/>
      <c r="D65" s="75"/>
      <c r="E65" s="43"/>
    </row>
    <row r="66" spans="1:5" ht="11.25" customHeight="1" x14ac:dyDescent="0.2">
      <c r="A66" s="70" t="s">
        <v>69</v>
      </c>
      <c r="B66" s="75" t="s">
        <v>724</v>
      </c>
      <c r="C66" s="77" t="s">
        <v>725</v>
      </c>
      <c r="D66" s="75" t="s">
        <v>277</v>
      </c>
      <c r="E66" s="43"/>
    </row>
    <row r="67" spans="1:5" ht="11.25" customHeight="1" x14ac:dyDescent="0.2">
      <c r="A67" s="61"/>
      <c r="B67" s="75"/>
      <c r="C67" s="75"/>
      <c r="D67" s="76"/>
      <c r="E67" s="43"/>
    </row>
    <row r="68" spans="1:5" ht="11.25" customHeight="1" x14ac:dyDescent="0.2">
      <c r="A68" s="70" t="s">
        <v>332</v>
      </c>
      <c r="B68" s="75" t="s">
        <v>726</v>
      </c>
      <c r="C68" s="75"/>
      <c r="D68" s="76"/>
      <c r="E68" s="43"/>
    </row>
    <row r="69" spans="1:5" ht="11.25" customHeight="1" x14ac:dyDescent="0.2">
      <c r="A69" s="71" t="s">
        <v>333</v>
      </c>
      <c r="B69" s="75" t="s">
        <v>727</v>
      </c>
      <c r="C69" s="75"/>
      <c r="D69" s="76"/>
      <c r="E69" s="43"/>
    </row>
    <row r="70" spans="1:5" ht="11.25" customHeight="1" x14ac:dyDescent="0.2">
      <c r="A70" s="56" t="s">
        <v>71</v>
      </c>
      <c r="B70" s="75" t="s">
        <v>635</v>
      </c>
      <c r="C70" s="75"/>
      <c r="D70" s="76"/>
      <c r="E70" s="43"/>
    </row>
    <row r="71" spans="1:5" x14ac:dyDescent="0.2">
      <c r="A71" s="44" t="s">
        <v>76</v>
      </c>
      <c r="B71" s="67"/>
      <c r="C71" s="68"/>
      <c r="D71" s="69"/>
    </row>
    <row r="72" spans="1:5" x14ac:dyDescent="0.2">
      <c r="A72" s="45" t="s">
        <v>21</v>
      </c>
      <c r="B72" s="45"/>
      <c r="C72" s="35"/>
      <c r="D72" s="37"/>
    </row>
    <row r="73" spans="1:5" x14ac:dyDescent="0.2">
      <c r="A73" s="46"/>
      <c r="B73" s="35"/>
      <c r="C73" s="35"/>
    </row>
    <row r="74" spans="1:5" x14ac:dyDescent="0.2">
      <c r="A74" s="35"/>
      <c r="B74" s="35"/>
      <c r="C74" s="35"/>
    </row>
    <row r="75" spans="1:5" x14ac:dyDescent="0.2">
      <c r="A75" s="35"/>
      <c r="B75" s="35"/>
      <c r="C75" s="35"/>
    </row>
    <row r="76" spans="1:5" x14ac:dyDescent="0.2">
      <c r="A76" s="35"/>
      <c r="B76" s="35"/>
      <c r="C76" s="35"/>
    </row>
    <row r="77" spans="1:5" x14ac:dyDescent="0.2">
      <c r="D77" s="37"/>
    </row>
    <row r="78" spans="1:5" x14ac:dyDescent="0.2">
      <c r="D78" s="37"/>
    </row>
    <row r="79" spans="1:5" x14ac:dyDescent="0.2">
      <c r="D79" s="37"/>
    </row>
    <row r="80" spans="1:5" x14ac:dyDescent="0.2">
      <c r="D80" s="37"/>
    </row>
    <row r="81" spans="4:4" x14ac:dyDescent="0.2">
      <c r="D81" s="37"/>
    </row>
    <row r="82" spans="4:4" x14ac:dyDescent="0.2">
      <c r="D82" s="37"/>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ignoredErrors>
    <ignoredError sqref="B68:B70 B16:D6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workbookViewId="0">
      <selection activeCell="A2" sqref="A2"/>
    </sheetView>
  </sheetViews>
  <sheetFormatPr defaultColWidth="9.140625" defaultRowHeight="11.25" x14ac:dyDescent="0.2"/>
  <cols>
    <col min="1" max="1" width="53" style="37" customWidth="1"/>
    <col min="2" max="2" width="19.85546875" style="37" bestFit="1" customWidth="1"/>
    <col min="3" max="3" width="17" style="37" bestFit="1" customWidth="1"/>
    <col min="4" max="4" width="20.85546875" style="35" bestFit="1" customWidth="1"/>
    <col min="5" max="5" width="2.7109375" style="35" customWidth="1"/>
    <col min="6" max="16384" width="9.140625" style="35"/>
  </cols>
  <sheetData>
    <row r="1" spans="1:5" ht="11.25" customHeight="1" x14ac:dyDescent="0.2">
      <c r="A1" s="34" t="s">
        <v>728</v>
      </c>
      <c r="B1" s="35"/>
      <c r="C1" s="35"/>
    </row>
    <row r="2" spans="1:5" ht="11.25" customHeight="1" x14ac:dyDescent="0.2">
      <c r="A2" s="34" t="s">
        <v>417</v>
      </c>
      <c r="B2" s="35"/>
      <c r="C2" s="35"/>
    </row>
    <row r="3" spans="1:5" ht="11.25" customHeight="1" x14ac:dyDescent="0.2">
      <c r="A3" s="45"/>
      <c r="B3" s="63" t="s">
        <v>136</v>
      </c>
      <c r="C3" s="60"/>
      <c r="D3" s="64"/>
      <c r="E3" s="38"/>
    </row>
    <row r="4" spans="1:5" ht="11.25" customHeight="1" x14ac:dyDescent="0.2">
      <c r="A4" s="36"/>
      <c r="B4" s="65" t="s">
        <v>729</v>
      </c>
      <c r="C4" s="65"/>
      <c r="D4" s="66"/>
      <c r="E4" s="40"/>
    </row>
    <row r="5" spans="1:5" ht="11.25" customHeight="1" x14ac:dyDescent="0.2">
      <c r="A5" s="35"/>
      <c r="B5" s="35" t="s">
        <v>338</v>
      </c>
      <c r="C5" s="35" t="s">
        <v>339</v>
      </c>
      <c r="D5" s="40" t="s">
        <v>340</v>
      </c>
      <c r="E5" s="40"/>
    </row>
    <row r="6" spans="1:5" ht="11.25" customHeight="1" x14ac:dyDescent="0.2">
      <c r="A6" s="35"/>
      <c r="B6" s="62" t="s">
        <v>232</v>
      </c>
      <c r="C6" s="62"/>
      <c r="D6" s="39"/>
      <c r="E6" s="40"/>
    </row>
    <row r="7" spans="1:5" ht="11.25" customHeight="1" x14ac:dyDescent="0.2">
      <c r="A7" s="35"/>
      <c r="B7" s="35"/>
      <c r="C7" s="35"/>
      <c r="D7" s="37"/>
    </row>
    <row r="8" spans="1:5" ht="11.25" customHeight="1" x14ac:dyDescent="0.2">
      <c r="A8" s="47" t="s">
        <v>32</v>
      </c>
      <c r="B8" s="72" t="s">
        <v>342</v>
      </c>
      <c r="C8" s="73" t="s">
        <v>419</v>
      </c>
      <c r="D8" s="74" t="s">
        <v>730</v>
      </c>
      <c r="E8" s="41"/>
    </row>
    <row r="9" spans="1:5" ht="11.25" customHeight="1" x14ac:dyDescent="0.2">
      <c r="A9" s="42"/>
      <c r="B9" s="75"/>
      <c r="C9" s="75"/>
      <c r="D9" s="76"/>
      <c r="E9" s="43"/>
    </row>
    <row r="10" spans="1:5" ht="11.25" customHeight="1" x14ac:dyDescent="0.2">
      <c r="A10" s="59" t="s">
        <v>33</v>
      </c>
      <c r="B10" s="75"/>
      <c r="C10" s="75"/>
      <c r="D10" s="76"/>
      <c r="E10" s="43"/>
    </row>
    <row r="11" spans="1:5" ht="11.25" customHeight="1" x14ac:dyDescent="0.2">
      <c r="A11" s="57" t="s">
        <v>34</v>
      </c>
      <c r="B11" s="75" t="s">
        <v>36</v>
      </c>
      <c r="C11" s="75" t="s">
        <v>36</v>
      </c>
      <c r="D11" s="75" t="s">
        <v>36</v>
      </c>
      <c r="E11" s="43"/>
    </row>
    <row r="12" spans="1:5" ht="11.25" customHeight="1" x14ac:dyDescent="0.2">
      <c r="A12" s="57" t="s">
        <v>35</v>
      </c>
      <c r="B12" s="75" t="s">
        <v>731</v>
      </c>
      <c r="C12" s="75" t="s">
        <v>732</v>
      </c>
      <c r="D12" s="76" t="s">
        <v>656</v>
      </c>
      <c r="E12" s="43"/>
    </row>
    <row r="13" spans="1:5" ht="11.25" customHeight="1" x14ac:dyDescent="0.2">
      <c r="A13" s="58"/>
      <c r="B13" s="75"/>
      <c r="C13" s="75"/>
      <c r="D13" s="76"/>
      <c r="E13" s="43"/>
    </row>
    <row r="14" spans="1:5" ht="11.25" customHeight="1" x14ac:dyDescent="0.2">
      <c r="A14" s="70" t="s">
        <v>37</v>
      </c>
      <c r="B14" s="75"/>
      <c r="C14" s="75"/>
      <c r="D14" s="76"/>
      <c r="E14" s="43"/>
    </row>
    <row r="15" spans="1:5" ht="11.25" customHeight="1" x14ac:dyDescent="0.2">
      <c r="A15" s="35" t="s">
        <v>149</v>
      </c>
      <c r="B15" s="75" t="s">
        <v>36</v>
      </c>
      <c r="C15" s="75" t="s">
        <v>36</v>
      </c>
      <c r="D15" s="75" t="s">
        <v>36</v>
      </c>
      <c r="E15" s="43"/>
    </row>
    <row r="16" spans="1:5" ht="11.25" customHeight="1" x14ac:dyDescent="0.2">
      <c r="A16" s="61" t="s">
        <v>38</v>
      </c>
      <c r="B16" s="75" t="s">
        <v>733</v>
      </c>
      <c r="C16" s="75" t="s">
        <v>240</v>
      </c>
      <c r="D16" s="75" t="s">
        <v>734</v>
      </c>
      <c r="E16" s="43"/>
    </row>
    <row r="17" spans="1:5" ht="11.25" customHeight="1" x14ac:dyDescent="0.2">
      <c r="A17" s="61" t="s">
        <v>39</v>
      </c>
      <c r="B17" s="75" t="s">
        <v>735</v>
      </c>
      <c r="C17" s="75" t="s">
        <v>736</v>
      </c>
      <c r="D17" s="76" t="s">
        <v>737</v>
      </c>
      <c r="E17" s="43"/>
    </row>
    <row r="18" spans="1:5" ht="11.25" customHeight="1" x14ac:dyDescent="0.2">
      <c r="A18" s="61"/>
      <c r="B18" s="75"/>
      <c r="C18" s="75"/>
      <c r="D18" s="76"/>
      <c r="E18" s="43"/>
    </row>
    <row r="19" spans="1:5" ht="11.25" customHeight="1" x14ac:dyDescent="0.2">
      <c r="A19" s="70" t="s">
        <v>242</v>
      </c>
      <c r="B19" s="75" t="s">
        <v>738</v>
      </c>
      <c r="C19" s="75" t="s">
        <v>350</v>
      </c>
      <c r="D19" s="76" t="s">
        <v>459</v>
      </c>
      <c r="E19" s="43"/>
    </row>
    <row r="20" spans="1:5" ht="11.25" customHeight="1" x14ac:dyDescent="0.2">
      <c r="A20" s="61"/>
      <c r="B20" s="75"/>
      <c r="C20" s="75"/>
      <c r="D20" s="76"/>
      <c r="E20" s="43"/>
    </row>
    <row r="21" spans="1:5" ht="11.25" customHeight="1" x14ac:dyDescent="0.2">
      <c r="A21" s="70" t="s">
        <v>40</v>
      </c>
      <c r="B21" s="75" t="s">
        <v>739</v>
      </c>
      <c r="C21" s="75" t="s">
        <v>431</v>
      </c>
      <c r="D21" s="76" t="s">
        <v>740</v>
      </c>
      <c r="E21" s="43"/>
    </row>
    <row r="22" spans="1:5" ht="11.25" customHeight="1" x14ac:dyDescent="0.2">
      <c r="A22" s="61"/>
      <c r="B22" s="75"/>
      <c r="C22" s="75"/>
      <c r="D22" s="76"/>
      <c r="E22" s="43"/>
    </row>
    <row r="23" spans="1:5" ht="11.25" customHeight="1" x14ac:dyDescent="0.2">
      <c r="A23" s="70" t="s">
        <v>46</v>
      </c>
      <c r="B23" s="75"/>
      <c r="C23" s="75"/>
      <c r="D23" s="76"/>
      <c r="E23" s="43"/>
    </row>
    <row r="24" spans="1:5" ht="11.25" customHeight="1" x14ac:dyDescent="0.2">
      <c r="A24" s="61" t="s">
        <v>161</v>
      </c>
      <c r="B24" s="75" t="s">
        <v>36</v>
      </c>
      <c r="C24" s="75" t="s">
        <v>36</v>
      </c>
      <c r="D24" s="75" t="s">
        <v>36</v>
      </c>
      <c r="E24" s="43"/>
    </row>
    <row r="25" spans="1:5" ht="11.25" customHeight="1" x14ac:dyDescent="0.2">
      <c r="A25" s="61" t="s">
        <v>162</v>
      </c>
      <c r="B25" s="75" t="s">
        <v>741</v>
      </c>
      <c r="C25" s="75" t="s">
        <v>742</v>
      </c>
      <c r="D25" s="76" t="s">
        <v>368</v>
      </c>
      <c r="E25" s="43"/>
    </row>
    <row r="26" spans="1:5" ht="11.25" customHeight="1" x14ac:dyDescent="0.2">
      <c r="A26" s="61" t="s">
        <v>48</v>
      </c>
      <c r="B26" s="75" t="s">
        <v>743</v>
      </c>
      <c r="C26" s="75" t="s">
        <v>744</v>
      </c>
      <c r="D26" s="76" t="s">
        <v>745</v>
      </c>
      <c r="E26" s="43"/>
    </row>
    <row r="27" spans="1:5" ht="11.25" customHeight="1" x14ac:dyDescent="0.2">
      <c r="A27" s="61" t="s">
        <v>163</v>
      </c>
      <c r="B27" s="75" t="s">
        <v>701</v>
      </c>
      <c r="C27" s="75" t="s">
        <v>746</v>
      </c>
      <c r="D27" s="76" t="s">
        <v>661</v>
      </c>
      <c r="E27" s="43"/>
    </row>
    <row r="28" spans="1:5" ht="11.25" customHeight="1" x14ac:dyDescent="0.2">
      <c r="A28" s="61" t="s">
        <v>164</v>
      </c>
      <c r="B28" s="75" t="s">
        <v>747</v>
      </c>
      <c r="C28" s="75" t="s">
        <v>748</v>
      </c>
      <c r="D28" s="76" t="s">
        <v>749</v>
      </c>
      <c r="E28" s="43"/>
    </row>
    <row r="29" spans="1:5" ht="11.25" customHeight="1" x14ac:dyDescent="0.2">
      <c r="A29" s="61" t="s">
        <v>165</v>
      </c>
      <c r="B29" s="75" t="s">
        <v>750</v>
      </c>
      <c r="C29" s="75" t="s">
        <v>751</v>
      </c>
      <c r="D29" s="76" t="s">
        <v>752</v>
      </c>
      <c r="E29" s="43"/>
    </row>
    <row r="30" spans="1:5" ht="11.25" customHeight="1" x14ac:dyDescent="0.2">
      <c r="A30" s="61" t="s">
        <v>166</v>
      </c>
      <c r="B30" s="75" t="s">
        <v>753</v>
      </c>
      <c r="C30" s="75" t="s">
        <v>754</v>
      </c>
      <c r="D30" s="76" t="s">
        <v>755</v>
      </c>
      <c r="E30" s="43"/>
    </row>
    <row r="31" spans="1:5" ht="11.25" customHeight="1" x14ac:dyDescent="0.2">
      <c r="A31" s="61" t="s">
        <v>167</v>
      </c>
      <c r="B31" s="75" t="s">
        <v>756</v>
      </c>
      <c r="C31" s="75" t="s">
        <v>757</v>
      </c>
      <c r="D31" s="76" t="s">
        <v>758</v>
      </c>
      <c r="E31" s="43"/>
    </row>
    <row r="32" spans="1:5" ht="11.25" customHeight="1" x14ac:dyDescent="0.2">
      <c r="A32" s="61" t="s">
        <v>168</v>
      </c>
      <c r="B32" s="75" t="s">
        <v>759</v>
      </c>
      <c r="C32" s="75" t="s">
        <v>760</v>
      </c>
      <c r="D32" s="76" t="s">
        <v>761</v>
      </c>
      <c r="E32" s="43"/>
    </row>
    <row r="33" spans="1:5" ht="11.25" customHeight="1" x14ac:dyDescent="0.2">
      <c r="A33" s="61" t="s">
        <v>169</v>
      </c>
      <c r="B33" s="75" t="s">
        <v>762</v>
      </c>
      <c r="C33" s="75" t="s">
        <v>763</v>
      </c>
      <c r="D33" s="76" t="s">
        <v>367</v>
      </c>
      <c r="E33" s="43"/>
    </row>
    <row r="34" spans="1:5" ht="11.25" customHeight="1" x14ac:dyDescent="0.2">
      <c r="A34" s="61"/>
      <c r="B34" s="75"/>
      <c r="C34" s="75"/>
      <c r="D34" s="76"/>
      <c r="E34" s="43"/>
    </row>
    <row r="35" spans="1:5" ht="11.25" customHeight="1" x14ac:dyDescent="0.2">
      <c r="A35" s="70" t="s">
        <v>291</v>
      </c>
      <c r="B35" s="75" t="s">
        <v>455</v>
      </c>
      <c r="C35" s="75" t="s">
        <v>455</v>
      </c>
      <c r="D35" s="76" t="s">
        <v>456</v>
      </c>
      <c r="E35" s="43"/>
    </row>
    <row r="36" spans="1:5" ht="11.25" customHeight="1" x14ac:dyDescent="0.2">
      <c r="A36" s="61"/>
      <c r="B36" s="75"/>
      <c r="C36" s="75"/>
      <c r="D36" s="76"/>
      <c r="E36" s="43"/>
    </row>
    <row r="37" spans="1:5" ht="11.25" customHeight="1" x14ac:dyDescent="0.2">
      <c r="A37" s="70" t="s">
        <v>292</v>
      </c>
      <c r="B37" s="75"/>
      <c r="C37" s="75"/>
      <c r="D37" s="76"/>
      <c r="E37" s="43"/>
    </row>
    <row r="38" spans="1:5" ht="11.25" customHeight="1" x14ac:dyDescent="0.2">
      <c r="A38" s="61" t="s">
        <v>293</v>
      </c>
      <c r="B38" s="75" t="s">
        <v>36</v>
      </c>
      <c r="C38" s="75" t="s">
        <v>36</v>
      </c>
      <c r="D38" s="76" t="s">
        <v>36</v>
      </c>
      <c r="E38" s="43"/>
    </row>
    <row r="39" spans="1:5" ht="11.25" customHeight="1" x14ac:dyDescent="0.2">
      <c r="A39" s="61">
        <v>2</v>
      </c>
      <c r="B39" s="75" t="s">
        <v>479</v>
      </c>
      <c r="C39" s="75" t="s">
        <v>764</v>
      </c>
      <c r="D39" s="76" t="s">
        <v>765</v>
      </c>
      <c r="E39" s="43"/>
    </row>
    <row r="40" spans="1:5" ht="11.25" customHeight="1" x14ac:dyDescent="0.2">
      <c r="A40" s="61">
        <v>3</v>
      </c>
      <c r="B40" s="75" t="s">
        <v>766</v>
      </c>
      <c r="C40" s="75" t="s">
        <v>767</v>
      </c>
      <c r="D40" s="76" t="s">
        <v>768</v>
      </c>
      <c r="E40" s="43"/>
    </row>
    <row r="41" spans="1:5" ht="11.25" customHeight="1" x14ac:dyDescent="0.2">
      <c r="A41" s="61">
        <v>4</v>
      </c>
      <c r="B41" s="75" t="s">
        <v>769</v>
      </c>
      <c r="C41" s="75" t="s">
        <v>114</v>
      </c>
      <c r="D41" s="76" t="s">
        <v>770</v>
      </c>
      <c r="E41" s="43"/>
    </row>
    <row r="42" spans="1:5" ht="11.25" customHeight="1" x14ac:dyDescent="0.2">
      <c r="A42" s="61" t="s">
        <v>294</v>
      </c>
      <c r="B42" s="75" t="s">
        <v>771</v>
      </c>
      <c r="C42" s="75" t="s">
        <v>772</v>
      </c>
      <c r="D42" s="76" t="s">
        <v>773</v>
      </c>
      <c r="E42" s="43"/>
    </row>
    <row r="43" spans="1:5" ht="11.25" customHeight="1" x14ac:dyDescent="0.2">
      <c r="A43" s="61"/>
      <c r="B43" s="75"/>
      <c r="C43" s="75"/>
      <c r="D43" s="76"/>
      <c r="E43" s="43"/>
    </row>
    <row r="44" spans="1:5" ht="11.25" customHeight="1" x14ac:dyDescent="0.2">
      <c r="A44" s="70" t="s">
        <v>560</v>
      </c>
      <c r="B44" s="75"/>
      <c r="C44" s="75"/>
      <c r="D44" s="76"/>
      <c r="E44" s="43"/>
    </row>
    <row r="45" spans="1:5" ht="11.25" customHeight="1" x14ac:dyDescent="0.2">
      <c r="A45" s="61" t="s">
        <v>561</v>
      </c>
      <c r="B45" s="75" t="s">
        <v>36</v>
      </c>
      <c r="C45" s="75" t="s">
        <v>36</v>
      </c>
      <c r="D45" s="76" t="s">
        <v>36</v>
      </c>
      <c r="E45" s="43"/>
    </row>
    <row r="46" spans="1:5" ht="11.25" customHeight="1" x14ac:dyDescent="0.2">
      <c r="A46" s="61" t="s">
        <v>562</v>
      </c>
      <c r="B46" s="75" t="s">
        <v>774</v>
      </c>
      <c r="C46" s="75" t="s">
        <v>775</v>
      </c>
      <c r="D46" s="76" t="s">
        <v>776</v>
      </c>
      <c r="E46" s="43"/>
    </row>
    <row r="47" spans="1:5" ht="11.25" customHeight="1" x14ac:dyDescent="0.2">
      <c r="A47" s="61" t="s">
        <v>563</v>
      </c>
      <c r="B47" s="75" t="s">
        <v>777</v>
      </c>
      <c r="C47" s="75" t="s">
        <v>778</v>
      </c>
      <c r="D47" s="76" t="s">
        <v>762</v>
      </c>
      <c r="E47" s="43"/>
    </row>
    <row r="48" spans="1:5" ht="11.25" customHeight="1" x14ac:dyDescent="0.2">
      <c r="A48" s="61" t="s">
        <v>564</v>
      </c>
      <c r="B48" s="75" t="s">
        <v>779</v>
      </c>
      <c r="C48" s="75" t="s">
        <v>780</v>
      </c>
      <c r="D48" s="76" t="s">
        <v>781</v>
      </c>
      <c r="E48" s="43"/>
    </row>
    <row r="49" spans="1:5" ht="11.25" customHeight="1" x14ac:dyDescent="0.2">
      <c r="A49" s="61" t="s">
        <v>565</v>
      </c>
      <c r="B49" s="75" t="s">
        <v>782</v>
      </c>
      <c r="C49" s="75" t="s">
        <v>783</v>
      </c>
      <c r="D49" s="76" t="s">
        <v>425</v>
      </c>
      <c r="E49" s="43"/>
    </row>
    <row r="50" spans="1:5" ht="11.25" customHeight="1" x14ac:dyDescent="0.2">
      <c r="A50" s="61" t="s">
        <v>566</v>
      </c>
      <c r="B50" s="75" t="s">
        <v>357</v>
      </c>
      <c r="C50" s="75" t="s">
        <v>784</v>
      </c>
      <c r="D50" s="76" t="s">
        <v>443</v>
      </c>
      <c r="E50" s="43"/>
    </row>
    <row r="51" spans="1:5" ht="11.25" customHeight="1" x14ac:dyDescent="0.2">
      <c r="A51" s="61" t="s">
        <v>567</v>
      </c>
      <c r="B51" s="75" t="s">
        <v>114</v>
      </c>
      <c r="C51" s="75" t="s">
        <v>785</v>
      </c>
      <c r="D51" s="76" t="s">
        <v>688</v>
      </c>
      <c r="E51" s="43"/>
    </row>
    <row r="52" spans="1:5" ht="11.25" customHeight="1" x14ac:dyDescent="0.2">
      <c r="A52" s="61" t="s">
        <v>568</v>
      </c>
      <c r="B52" s="75" t="s">
        <v>786</v>
      </c>
      <c r="C52" s="75" t="s">
        <v>787</v>
      </c>
      <c r="D52" s="76" t="s">
        <v>788</v>
      </c>
      <c r="E52" s="43"/>
    </row>
    <row r="53" spans="1:5" ht="11.25" customHeight="1" x14ac:dyDescent="0.2">
      <c r="A53" s="61" t="s">
        <v>569</v>
      </c>
      <c r="B53" s="75" t="s">
        <v>789</v>
      </c>
      <c r="C53" s="75" t="s">
        <v>790</v>
      </c>
      <c r="D53" s="76" t="s">
        <v>473</v>
      </c>
      <c r="E53" s="43"/>
    </row>
    <row r="54" spans="1:5" ht="11.25" customHeight="1" x14ac:dyDescent="0.2">
      <c r="A54" s="61" t="s">
        <v>570</v>
      </c>
      <c r="B54" s="75" t="s">
        <v>555</v>
      </c>
      <c r="C54" s="75" t="s">
        <v>791</v>
      </c>
      <c r="D54" s="76" t="s">
        <v>556</v>
      </c>
      <c r="E54" s="43"/>
    </row>
    <row r="55" spans="1:5" ht="11.25" customHeight="1" x14ac:dyDescent="0.2">
      <c r="A55" s="61"/>
      <c r="B55" s="75"/>
      <c r="C55" s="75"/>
      <c r="D55" s="76"/>
      <c r="E55" s="43"/>
    </row>
    <row r="56" spans="1:5" ht="11.25" customHeight="1" x14ac:dyDescent="0.2">
      <c r="A56" s="70" t="s">
        <v>66</v>
      </c>
      <c r="B56" s="75" t="s">
        <v>590</v>
      </c>
      <c r="C56" s="75" t="s">
        <v>556</v>
      </c>
      <c r="D56" s="76" t="s">
        <v>792</v>
      </c>
      <c r="E56" s="43"/>
    </row>
    <row r="57" spans="1:5" ht="11.25" customHeight="1" x14ac:dyDescent="0.2">
      <c r="A57" s="61"/>
      <c r="B57" s="75"/>
      <c r="C57" s="75"/>
      <c r="D57" s="76"/>
      <c r="E57" s="43"/>
    </row>
    <row r="58" spans="1:5" ht="11.25" customHeight="1" x14ac:dyDescent="0.2">
      <c r="A58" s="70" t="s">
        <v>593</v>
      </c>
      <c r="B58" s="75"/>
      <c r="C58" s="75"/>
      <c r="D58" s="76"/>
      <c r="E58" s="43"/>
    </row>
    <row r="59" spans="1:5" ht="11.25" customHeight="1" x14ac:dyDescent="0.2">
      <c r="A59" s="61" t="s">
        <v>594</v>
      </c>
      <c r="B59" s="75" t="s">
        <v>793</v>
      </c>
      <c r="C59" s="75" t="s">
        <v>794</v>
      </c>
      <c r="D59" s="76" t="s">
        <v>795</v>
      </c>
      <c r="E59" s="43"/>
    </row>
    <row r="60" spans="1:5" ht="11.25" customHeight="1" x14ac:dyDescent="0.2">
      <c r="A60" s="61" t="s">
        <v>595</v>
      </c>
      <c r="B60" s="75" t="s">
        <v>796</v>
      </c>
      <c r="C60" s="75" t="s">
        <v>797</v>
      </c>
      <c r="D60" s="76" t="s">
        <v>798</v>
      </c>
      <c r="E60" s="43"/>
    </row>
    <row r="61" spans="1:5" ht="11.25" customHeight="1" x14ac:dyDescent="0.2">
      <c r="A61" s="61" t="s">
        <v>596</v>
      </c>
      <c r="B61" s="75" t="s">
        <v>268</v>
      </c>
      <c r="C61" s="75" t="s">
        <v>797</v>
      </c>
      <c r="D61" s="76" t="s">
        <v>799</v>
      </c>
      <c r="E61" s="43"/>
    </row>
    <row r="62" spans="1:5" ht="11.25" customHeight="1" x14ac:dyDescent="0.2">
      <c r="A62" s="61" t="s">
        <v>597</v>
      </c>
      <c r="B62" s="75" t="s">
        <v>800</v>
      </c>
      <c r="C62" s="75" t="s">
        <v>801</v>
      </c>
      <c r="D62" s="76" t="s">
        <v>688</v>
      </c>
      <c r="E62" s="43"/>
    </row>
    <row r="63" spans="1:5" ht="11.25" customHeight="1" x14ac:dyDescent="0.2">
      <c r="A63" s="61" t="s">
        <v>598</v>
      </c>
      <c r="B63" s="75" t="s">
        <v>802</v>
      </c>
      <c r="C63" s="75" t="s">
        <v>803</v>
      </c>
      <c r="D63" s="76" t="s">
        <v>647</v>
      </c>
      <c r="E63" s="43"/>
    </row>
    <row r="64" spans="1:5" ht="11.25" customHeight="1" x14ac:dyDescent="0.2">
      <c r="A64" s="61" t="s">
        <v>599</v>
      </c>
      <c r="B64" s="75" t="s">
        <v>804</v>
      </c>
      <c r="C64" s="75" t="s">
        <v>805</v>
      </c>
      <c r="D64" s="76" t="s">
        <v>806</v>
      </c>
      <c r="E64" s="43"/>
    </row>
    <row r="65" spans="1:5" ht="11.25" customHeight="1" x14ac:dyDescent="0.2">
      <c r="A65" s="61" t="s">
        <v>600</v>
      </c>
      <c r="B65" s="75" t="s">
        <v>807</v>
      </c>
      <c r="C65" s="75" t="s">
        <v>808</v>
      </c>
      <c r="D65" s="76" t="s">
        <v>809</v>
      </c>
      <c r="E65" s="43"/>
    </row>
    <row r="66" spans="1:5" ht="11.25" customHeight="1" x14ac:dyDescent="0.2">
      <c r="A66" s="61" t="s">
        <v>601</v>
      </c>
      <c r="B66" s="75" t="s">
        <v>810</v>
      </c>
      <c r="C66" s="75" t="s">
        <v>811</v>
      </c>
      <c r="D66" s="76" t="s">
        <v>613</v>
      </c>
      <c r="E66" s="43"/>
    </row>
    <row r="67" spans="1:5" ht="11.25" customHeight="1" x14ac:dyDescent="0.2">
      <c r="A67" s="61" t="s">
        <v>602</v>
      </c>
      <c r="B67" s="75" t="s">
        <v>812</v>
      </c>
      <c r="C67" s="75" t="s">
        <v>813</v>
      </c>
      <c r="D67" s="76" t="s">
        <v>814</v>
      </c>
      <c r="E67" s="43"/>
    </row>
    <row r="68" spans="1:5" ht="11.25" customHeight="1" x14ac:dyDescent="0.2">
      <c r="A68" s="61"/>
      <c r="B68" s="75"/>
      <c r="C68" s="77"/>
      <c r="D68" s="75"/>
      <c r="E68" s="43"/>
    </row>
    <row r="69" spans="1:5" ht="11.25" customHeight="1" x14ac:dyDescent="0.2">
      <c r="A69" s="70" t="s">
        <v>69</v>
      </c>
      <c r="B69" s="75" t="s">
        <v>815</v>
      </c>
      <c r="C69" s="77" t="s">
        <v>816</v>
      </c>
      <c r="D69" s="75" t="s">
        <v>816</v>
      </c>
      <c r="E69" s="43"/>
    </row>
    <row r="70" spans="1:5" ht="11.25" customHeight="1" x14ac:dyDescent="0.2">
      <c r="A70" s="61"/>
      <c r="B70" s="75"/>
      <c r="C70" s="75"/>
      <c r="D70" s="76"/>
      <c r="E70" s="43"/>
    </row>
    <row r="71" spans="1:5" ht="11.25" customHeight="1" x14ac:dyDescent="0.2">
      <c r="A71" s="70" t="s">
        <v>332</v>
      </c>
      <c r="B71" s="75" t="s">
        <v>817</v>
      </c>
      <c r="C71" s="75"/>
      <c r="D71" s="76"/>
      <c r="E71" s="43"/>
    </row>
    <row r="72" spans="1:5" ht="11.25" customHeight="1" x14ac:dyDescent="0.2">
      <c r="A72" s="71" t="s">
        <v>333</v>
      </c>
      <c r="B72" s="75" t="s">
        <v>818</v>
      </c>
      <c r="C72" s="75"/>
      <c r="D72" s="76"/>
      <c r="E72" s="43"/>
    </row>
    <row r="73" spans="1:5" ht="11.25" customHeight="1" x14ac:dyDescent="0.2">
      <c r="A73" s="56" t="s">
        <v>71</v>
      </c>
      <c r="B73" s="75" t="s">
        <v>124</v>
      </c>
      <c r="C73" s="75"/>
      <c r="D73" s="76"/>
      <c r="E73" s="43"/>
    </row>
    <row r="74" spans="1:5" x14ac:dyDescent="0.2">
      <c r="A74" s="44" t="s">
        <v>76</v>
      </c>
      <c r="B74" s="67"/>
      <c r="C74" s="68"/>
      <c r="D74" s="69"/>
    </row>
    <row r="75" spans="1:5" x14ac:dyDescent="0.2">
      <c r="A75" s="45" t="s">
        <v>21</v>
      </c>
      <c r="B75" s="45"/>
      <c r="C75" s="35"/>
      <c r="D75" s="37"/>
    </row>
    <row r="76" spans="1:5" x14ac:dyDescent="0.2">
      <c r="A76" s="46"/>
      <c r="B76" s="35"/>
      <c r="C76" s="35"/>
    </row>
    <row r="77" spans="1:5" x14ac:dyDescent="0.2">
      <c r="A77" s="35"/>
      <c r="B77" s="35"/>
      <c r="C77" s="35"/>
    </row>
    <row r="78" spans="1:5" x14ac:dyDescent="0.2">
      <c r="A78" s="35"/>
      <c r="B78" s="35"/>
      <c r="C78" s="35"/>
    </row>
    <row r="79" spans="1:5" x14ac:dyDescent="0.2">
      <c r="A79" s="35"/>
      <c r="B79" s="35"/>
      <c r="C79" s="35"/>
    </row>
    <row r="80" spans="1:5" x14ac:dyDescent="0.2">
      <c r="D80" s="37"/>
    </row>
    <row r="81" spans="4:4" x14ac:dyDescent="0.2">
      <c r="D81" s="37"/>
    </row>
    <row r="82" spans="4:4" x14ac:dyDescent="0.2">
      <c r="D82" s="37"/>
    </row>
    <row r="83" spans="4:4" x14ac:dyDescent="0.2">
      <c r="D83" s="37"/>
    </row>
    <row r="84" spans="4:4" x14ac:dyDescent="0.2">
      <c r="D84" s="37"/>
    </row>
    <row r="85" spans="4:4" x14ac:dyDescent="0.2">
      <c r="D85" s="37"/>
    </row>
  </sheetData>
  <conditionalFormatting sqref="B6:C6">
    <cfRule type="cellIs" dxfId="1" priority="1" stopIfTrue="1" operator="equal">
      <formula>"   "</formula>
    </cfRule>
    <cfRule type="cellIs" dxfId="0" priority="2" stopIfTrue="1" operator="equal">
      <formula>"    "</formula>
    </cfRule>
  </conditionalFormatting>
  <pageMargins left="0.7" right="0.7" top="0.75" bottom="0.75" header="0.3" footer="0.3"/>
  <ignoredErrors>
    <ignoredError sqref="B71:B73 B16:D6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2"/>
  <sheetViews>
    <sheetView tabSelected="1" zoomScaleNormal="100" workbookViewId="0">
      <selection activeCell="A51" sqref="A51:XFD52"/>
    </sheetView>
  </sheetViews>
  <sheetFormatPr defaultColWidth="8.85546875" defaultRowHeight="12.75" x14ac:dyDescent="0.2"/>
  <cols>
    <col min="1" max="1" width="19.42578125" style="4" customWidth="1"/>
    <col min="2" max="2" width="57.140625" style="4" customWidth="1"/>
    <col min="3" max="16384" width="8.85546875" style="4"/>
  </cols>
  <sheetData>
    <row r="1" spans="1:12" ht="15.75" x14ac:dyDescent="0.25">
      <c r="A1" s="1" t="s">
        <v>0</v>
      </c>
      <c r="B1" s="6"/>
      <c r="C1" s="7"/>
      <c r="D1" s="7"/>
      <c r="E1" s="8"/>
      <c r="F1" s="8"/>
      <c r="G1" s="8"/>
    </row>
    <row r="2" spans="1:12" x14ac:dyDescent="0.2">
      <c r="A2" s="17"/>
      <c r="B2" s="17"/>
      <c r="C2" s="18"/>
      <c r="D2" s="18"/>
      <c r="E2" s="17"/>
      <c r="F2" s="17"/>
      <c r="G2" s="17"/>
      <c r="H2" s="19"/>
      <c r="I2" s="19"/>
      <c r="J2" s="19"/>
      <c r="K2" s="14"/>
      <c r="L2" s="14"/>
    </row>
    <row r="3" spans="1:12" x14ac:dyDescent="0.2">
      <c r="A3" s="17"/>
      <c r="B3" s="17"/>
      <c r="C3" s="18"/>
      <c r="D3" s="18"/>
      <c r="E3" s="17"/>
      <c r="F3" s="17"/>
      <c r="G3" s="17"/>
      <c r="H3" s="19"/>
      <c r="I3" s="19"/>
      <c r="J3" s="19"/>
      <c r="K3" s="14"/>
      <c r="L3" s="14"/>
    </row>
    <row r="4" spans="1:12" x14ac:dyDescent="0.2">
      <c r="A4" s="9" t="s">
        <v>4</v>
      </c>
      <c r="B4" s="9" t="s">
        <v>0</v>
      </c>
      <c r="D4" s="6"/>
      <c r="E4" s="8"/>
      <c r="F4" s="8"/>
      <c r="G4" s="8"/>
    </row>
    <row r="5" spans="1:12" x14ac:dyDescent="0.2">
      <c r="A5" s="9"/>
      <c r="B5" s="9"/>
      <c r="D5" s="6"/>
      <c r="E5" s="8"/>
      <c r="F5" s="8"/>
      <c r="G5" s="8"/>
    </row>
    <row r="6" spans="1:12" x14ac:dyDescent="0.2">
      <c r="A6" s="6" t="s">
        <v>1</v>
      </c>
      <c r="B6" s="16" t="s">
        <v>20</v>
      </c>
      <c r="D6" s="6"/>
      <c r="E6" s="8"/>
      <c r="F6" s="8"/>
      <c r="G6" s="8"/>
    </row>
    <row r="7" spans="1:12" x14ac:dyDescent="0.2">
      <c r="A7" s="16" t="s">
        <v>5</v>
      </c>
      <c r="B7" s="16" t="s">
        <v>7</v>
      </c>
      <c r="D7" s="6"/>
      <c r="E7" s="8"/>
      <c r="F7" s="8"/>
      <c r="G7" s="8"/>
    </row>
    <row r="8" spans="1:12" x14ac:dyDescent="0.2">
      <c r="A8" s="16"/>
      <c r="B8" s="16"/>
      <c r="D8" s="6"/>
      <c r="E8" s="8"/>
      <c r="F8" s="8"/>
      <c r="G8" s="8"/>
    </row>
    <row r="9" spans="1:12" x14ac:dyDescent="0.2">
      <c r="A9" s="79" t="s">
        <v>821</v>
      </c>
      <c r="B9" s="6" t="s">
        <v>26</v>
      </c>
      <c r="D9" s="6"/>
      <c r="E9" s="8"/>
      <c r="F9" s="8"/>
      <c r="G9" s="8"/>
    </row>
    <row r="10" spans="1:12" x14ac:dyDescent="0.2">
      <c r="A10" s="79" t="s">
        <v>822</v>
      </c>
      <c r="B10" s="6" t="s">
        <v>128</v>
      </c>
      <c r="C10" s="6"/>
      <c r="D10" s="6"/>
      <c r="E10" s="8"/>
      <c r="F10" s="8"/>
      <c r="G10" s="8"/>
    </row>
    <row r="11" spans="1:12" x14ac:dyDescent="0.2">
      <c r="A11" s="79" t="s">
        <v>823</v>
      </c>
      <c r="B11" s="6" t="s">
        <v>231</v>
      </c>
      <c r="C11" s="6"/>
      <c r="D11" s="6"/>
      <c r="E11" s="8"/>
      <c r="F11" s="8"/>
      <c r="G11" s="8"/>
    </row>
    <row r="12" spans="1:12" x14ac:dyDescent="0.2">
      <c r="A12" s="16" t="s">
        <v>824</v>
      </c>
      <c r="B12" s="79" t="s">
        <v>337</v>
      </c>
      <c r="C12" s="6"/>
      <c r="D12" s="6"/>
      <c r="E12" s="8"/>
      <c r="F12" s="8"/>
      <c r="G12" s="8"/>
    </row>
    <row r="13" spans="1:12" x14ac:dyDescent="0.2">
      <c r="A13" s="16" t="s">
        <v>825</v>
      </c>
      <c r="B13" s="3" t="s">
        <v>417</v>
      </c>
      <c r="C13" s="6"/>
      <c r="D13" s="6"/>
      <c r="E13" s="8"/>
      <c r="F13" s="8"/>
      <c r="G13" s="8"/>
    </row>
    <row r="14" spans="1:12" x14ac:dyDescent="0.2">
      <c r="A14" s="16" t="s">
        <v>828</v>
      </c>
      <c r="B14" s="3" t="s">
        <v>231</v>
      </c>
      <c r="C14" s="6"/>
      <c r="D14" s="6"/>
      <c r="E14" s="8"/>
      <c r="F14" s="8"/>
      <c r="G14" s="8"/>
    </row>
    <row r="15" spans="1:12" x14ac:dyDescent="0.2">
      <c r="A15" s="16" t="s">
        <v>827</v>
      </c>
      <c r="B15" s="3" t="s">
        <v>337</v>
      </c>
      <c r="C15" s="6"/>
      <c r="D15" s="6"/>
      <c r="E15" s="8"/>
      <c r="F15" s="8"/>
      <c r="G15" s="8"/>
    </row>
    <row r="16" spans="1:12" x14ac:dyDescent="0.2">
      <c r="A16" s="16" t="s">
        <v>826</v>
      </c>
      <c r="B16" s="3" t="s">
        <v>417</v>
      </c>
      <c r="C16" s="6"/>
      <c r="D16" s="6"/>
      <c r="E16" s="8"/>
      <c r="F16" s="8"/>
      <c r="G16" s="8"/>
    </row>
    <row r="17" spans="2:7" x14ac:dyDescent="0.2">
      <c r="B17" s="17"/>
      <c r="C17" s="6"/>
      <c r="D17" s="6"/>
      <c r="E17" s="8"/>
      <c r="F17" s="23"/>
      <c r="G17" s="8"/>
    </row>
    <row r="18" spans="2:7" x14ac:dyDescent="0.2">
      <c r="B18" s="8"/>
      <c r="C18" s="8"/>
      <c r="D18" s="8"/>
      <c r="E18" s="8"/>
      <c r="F18" s="8"/>
      <c r="G18" s="8"/>
    </row>
    <row r="19" spans="2:7" x14ac:dyDescent="0.2">
      <c r="B19" s="8"/>
      <c r="C19" s="8"/>
      <c r="D19" s="8"/>
      <c r="E19" s="8"/>
      <c r="F19" s="8"/>
      <c r="G19" s="8"/>
    </row>
    <row r="44" spans="1:2" x14ac:dyDescent="0.2">
      <c r="A44" s="80" t="s">
        <v>6</v>
      </c>
      <c r="B44" s="80"/>
    </row>
    <row r="45" spans="1:2" x14ac:dyDescent="0.2">
      <c r="A45" s="81" t="s">
        <v>10</v>
      </c>
      <c r="B45" s="81"/>
    </row>
    <row r="46" spans="1:2" x14ac:dyDescent="0.2">
      <c r="A46" s="81" t="s">
        <v>11</v>
      </c>
      <c r="B46" s="81"/>
    </row>
    <row r="47" spans="1:2" x14ac:dyDescent="0.2">
      <c r="A47" s="33" t="s">
        <v>829</v>
      </c>
      <c r="B47" s="33"/>
    </row>
    <row r="48" spans="1:2" x14ac:dyDescent="0.2">
      <c r="A48" s="81" t="s">
        <v>830</v>
      </c>
      <c r="B48" s="81"/>
    </row>
    <row r="49" spans="1:6" x14ac:dyDescent="0.2">
      <c r="A49" s="81" t="s">
        <v>831</v>
      </c>
      <c r="B49" s="81"/>
    </row>
    <row r="50" spans="1:6" x14ac:dyDescent="0.2">
      <c r="A50" s="11"/>
    </row>
    <row r="51" spans="1:6" x14ac:dyDescent="0.2">
      <c r="A51" s="24"/>
      <c r="B51" s="13"/>
      <c r="C51" s="13"/>
      <c r="D51" s="13"/>
      <c r="E51" s="13"/>
      <c r="F51" s="13"/>
    </row>
    <row r="52" spans="1:6" x14ac:dyDescent="0.2">
      <c r="A52" s="24"/>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5">
    <mergeCell ref="A44:B44"/>
    <mergeCell ref="A45:B45"/>
    <mergeCell ref="A46:B46"/>
    <mergeCell ref="A48:B48"/>
    <mergeCell ref="A49:B49"/>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44"/>
  <sheetViews>
    <sheetView topLeftCell="A31" zoomScaleNormal="100" workbookViewId="0">
      <selection activeCell="E42" sqref="E42"/>
    </sheetView>
  </sheetViews>
  <sheetFormatPr defaultColWidth="9.140625" defaultRowHeight="12.75" x14ac:dyDescent="0.2"/>
  <cols>
    <col min="1" max="1" width="99" style="31" customWidth="1"/>
    <col min="2" max="2" width="9.140625" style="4" customWidth="1"/>
    <col min="3" max="16384" width="9.140625" style="4"/>
  </cols>
  <sheetData>
    <row r="1" spans="1:2" ht="15.75" x14ac:dyDescent="0.2">
      <c r="A1" s="28" t="s">
        <v>20</v>
      </c>
    </row>
    <row r="3" spans="1:2" ht="14.25" x14ac:dyDescent="0.2">
      <c r="A3" s="29" t="s">
        <v>3</v>
      </c>
    </row>
    <row r="4" spans="1:2" ht="4.5" customHeight="1" x14ac:dyDescent="0.2">
      <c r="A4" s="29"/>
    </row>
    <row r="5" spans="1:2" ht="51" x14ac:dyDescent="0.2">
      <c r="A5" s="26" t="s">
        <v>832</v>
      </c>
    </row>
    <row r="6" spans="1:2" x14ac:dyDescent="0.2">
      <c r="A6" s="30"/>
    </row>
    <row r="7" spans="1:2" ht="14.25" x14ac:dyDescent="0.2">
      <c r="A7" s="29" t="s">
        <v>2</v>
      </c>
    </row>
    <row r="8" spans="1:2" ht="3.75" customHeight="1" x14ac:dyDescent="0.2">
      <c r="A8" s="29"/>
    </row>
    <row r="9" spans="1:2" ht="123.75" customHeight="1" x14ac:dyDescent="0.2">
      <c r="A9" s="26" t="s">
        <v>837</v>
      </c>
    </row>
    <row r="10" spans="1:2" ht="12.75" customHeight="1" x14ac:dyDescent="0.2">
      <c r="A10" s="30"/>
    </row>
    <row r="11" spans="1:2" ht="15.75" customHeight="1" x14ac:dyDescent="0.2">
      <c r="A11" s="25" t="s">
        <v>9</v>
      </c>
    </row>
    <row r="12" spans="1:2" ht="4.5" customHeight="1" x14ac:dyDescent="0.2">
      <c r="A12" s="25"/>
    </row>
    <row r="13" spans="1:2" ht="63.75" x14ac:dyDescent="0.2">
      <c r="A13" s="27" t="s">
        <v>833</v>
      </c>
      <c r="B13" s="10"/>
    </row>
    <row r="14" spans="1:2" x14ac:dyDescent="0.2">
      <c r="A14" s="82" t="s">
        <v>834</v>
      </c>
      <c r="B14" s="10"/>
    </row>
    <row r="15" spans="1:2" x14ac:dyDescent="0.2">
      <c r="A15" s="82"/>
      <c r="B15" s="10"/>
    </row>
    <row r="16" spans="1:2" ht="63.75" x14ac:dyDescent="0.2">
      <c r="A16" s="27" t="s">
        <v>835</v>
      </c>
      <c r="B16" s="10"/>
    </row>
    <row r="17" spans="1:2" x14ac:dyDescent="0.2">
      <c r="A17" s="82"/>
      <c r="B17" s="10"/>
    </row>
    <row r="18" spans="1:2" x14ac:dyDescent="0.2">
      <c r="A18" s="82" t="s">
        <v>836</v>
      </c>
      <c r="B18" s="10"/>
    </row>
    <row r="19" spans="1:2" x14ac:dyDescent="0.2">
      <c r="A19" s="82"/>
      <c r="B19" s="10"/>
    </row>
    <row r="20" spans="1:2" ht="51" x14ac:dyDescent="0.2">
      <c r="A20" s="82" t="s">
        <v>844</v>
      </c>
      <c r="B20" s="10"/>
    </row>
    <row r="21" spans="1:2" x14ac:dyDescent="0.2">
      <c r="A21" s="82"/>
      <c r="B21" s="10"/>
    </row>
    <row r="22" spans="1:2" ht="25.5" x14ac:dyDescent="0.2">
      <c r="A22" s="82" t="s">
        <v>838</v>
      </c>
      <c r="B22" s="10"/>
    </row>
    <row r="23" spans="1:2" x14ac:dyDescent="0.2">
      <c r="A23" s="82"/>
      <c r="B23" s="10"/>
    </row>
    <row r="24" spans="1:2" ht="51" x14ac:dyDescent="0.2">
      <c r="A24" s="82" t="s">
        <v>839</v>
      </c>
      <c r="B24" s="10"/>
    </row>
    <row r="25" spans="1:2" ht="38.25" x14ac:dyDescent="0.2">
      <c r="A25" s="82" t="s">
        <v>840</v>
      </c>
      <c r="B25" s="10"/>
    </row>
    <row r="26" spans="1:2" x14ac:dyDescent="0.2">
      <c r="A26" s="82"/>
      <c r="B26" s="10"/>
    </row>
    <row r="27" spans="1:2" ht="38.25" x14ac:dyDescent="0.2">
      <c r="A27" s="32" t="s">
        <v>841</v>
      </c>
      <c r="B27" s="10"/>
    </row>
    <row r="28" spans="1:2" x14ac:dyDescent="0.2">
      <c r="A28" s="82"/>
      <c r="B28" s="10"/>
    </row>
    <row r="29" spans="1:2" ht="25.5" x14ac:dyDescent="0.2">
      <c r="A29" s="82" t="s">
        <v>842</v>
      </c>
      <c r="B29" s="10"/>
    </row>
    <row r="30" spans="1:2" x14ac:dyDescent="0.2">
      <c r="A30" s="82"/>
      <c r="B30" s="10"/>
    </row>
    <row r="31" spans="1:2" ht="51" x14ac:dyDescent="0.2">
      <c r="A31" s="82" t="s">
        <v>843</v>
      </c>
      <c r="B31" s="10"/>
    </row>
    <row r="32" spans="1:2" x14ac:dyDescent="0.2">
      <c r="A32" s="82"/>
      <c r="B32" s="10"/>
    </row>
    <row r="33" spans="1:3" ht="15.75" customHeight="1" x14ac:dyDescent="0.2">
      <c r="A33" s="25" t="s">
        <v>13</v>
      </c>
      <c r="C33" s="15"/>
    </row>
    <row r="34" spans="1:3" ht="4.5" customHeight="1" x14ac:dyDescent="0.2">
      <c r="A34" s="25"/>
    </row>
    <row r="35" spans="1:3" ht="51" x14ac:dyDescent="0.2">
      <c r="A35" s="82" t="s">
        <v>845</v>
      </c>
    </row>
    <row r="36" spans="1:3" ht="4.5" customHeight="1" x14ac:dyDescent="0.2">
      <c r="A36" s="25"/>
    </row>
    <row r="37" spans="1:3" ht="38.25" x14ac:dyDescent="0.2">
      <c r="A37" s="27" t="s">
        <v>846</v>
      </c>
      <c r="B37" s="12"/>
    </row>
    <row r="38" spans="1:3" ht="4.5" customHeight="1" x14ac:dyDescent="0.2">
      <c r="A38" s="25"/>
    </row>
    <row r="39" spans="1:3" ht="38.25" x14ac:dyDescent="0.2">
      <c r="A39" s="27" t="s">
        <v>847</v>
      </c>
    </row>
    <row r="41" spans="1:3" ht="14.25" x14ac:dyDescent="0.2">
      <c r="A41" s="25" t="s">
        <v>22</v>
      </c>
    </row>
    <row r="42" spans="1:3" ht="51.75" customHeight="1" x14ac:dyDescent="0.2">
      <c r="A42" s="27" t="s">
        <v>23</v>
      </c>
    </row>
    <row r="43" spans="1:3" ht="104.25" customHeight="1" x14ac:dyDescent="0.2">
      <c r="A43" s="27" t="s">
        <v>24</v>
      </c>
    </row>
    <row r="44" spans="1:3" ht="20.25" customHeight="1" x14ac:dyDescent="0.2">
      <c r="A44" s="27" t="s">
        <v>25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topLeftCell="A13" zoomScaleNormal="100" workbookViewId="0">
      <selection activeCell="D31" sqref="D31"/>
    </sheetView>
  </sheetViews>
  <sheetFormatPr defaultColWidth="19.140625" defaultRowHeight="12.75" x14ac:dyDescent="0.2"/>
  <cols>
    <col min="1" max="1" width="30.7109375" style="53" customWidth="1"/>
    <col min="2" max="2" width="99.28515625" style="84" customWidth="1"/>
    <col min="3" max="255" width="19.140625" style="48"/>
    <col min="256" max="256" width="30.7109375" style="48" customWidth="1"/>
    <col min="257" max="257" width="99.28515625" style="48" customWidth="1"/>
    <col min="258" max="511" width="19.140625" style="48"/>
    <col min="512" max="512" width="30.7109375" style="48" customWidth="1"/>
    <col min="513" max="513" width="99.28515625" style="48" customWidth="1"/>
    <col min="514" max="767" width="19.140625" style="48"/>
    <col min="768" max="768" width="30.7109375" style="48" customWidth="1"/>
    <col min="769" max="769" width="99.28515625" style="48" customWidth="1"/>
    <col min="770" max="1023" width="19.140625" style="48"/>
    <col min="1024" max="1024" width="30.7109375" style="48" customWidth="1"/>
    <col min="1025" max="1025" width="99.28515625" style="48" customWidth="1"/>
    <col min="1026" max="1279" width="19.140625" style="48"/>
    <col min="1280" max="1280" width="30.7109375" style="48" customWidth="1"/>
    <col min="1281" max="1281" width="99.28515625" style="48" customWidth="1"/>
    <col min="1282" max="1535" width="19.140625" style="48"/>
    <col min="1536" max="1536" width="30.7109375" style="48" customWidth="1"/>
    <col min="1537" max="1537" width="99.28515625" style="48" customWidth="1"/>
    <col min="1538" max="1791" width="19.140625" style="48"/>
    <col min="1792" max="1792" width="30.7109375" style="48" customWidth="1"/>
    <col min="1793" max="1793" width="99.28515625" style="48" customWidth="1"/>
    <col min="1794" max="2047" width="19.140625" style="48"/>
    <col min="2048" max="2048" width="30.7109375" style="48" customWidth="1"/>
    <col min="2049" max="2049" width="99.28515625" style="48" customWidth="1"/>
    <col min="2050" max="2303" width="19.140625" style="48"/>
    <col min="2304" max="2304" width="30.7109375" style="48" customWidth="1"/>
    <col min="2305" max="2305" width="99.28515625" style="48" customWidth="1"/>
    <col min="2306" max="2559" width="19.140625" style="48"/>
    <col min="2560" max="2560" width="30.7109375" style="48" customWidth="1"/>
    <col min="2561" max="2561" width="99.28515625" style="48" customWidth="1"/>
    <col min="2562" max="2815" width="19.140625" style="48"/>
    <col min="2816" max="2816" width="30.7109375" style="48" customWidth="1"/>
    <col min="2817" max="2817" width="99.28515625" style="48" customWidth="1"/>
    <col min="2818" max="3071" width="19.140625" style="48"/>
    <col min="3072" max="3072" width="30.7109375" style="48" customWidth="1"/>
    <col min="3073" max="3073" width="99.28515625" style="48" customWidth="1"/>
    <col min="3074" max="3327" width="19.140625" style="48"/>
    <col min="3328" max="3328" width="30.7109375" style="48" customWidth="1"/>
    <col min="3329" max="3329" width="99.28515625" style="48" customWidth="1"/>
    <col min="3330" max="3583" width="19.140625" style="48"/>
    <col min="3584" max="3584" width="30.7109375" style="48" customWidth="1"/>
    <col min="3585" max="3585" width="99.28515625" style="48" customWidth="1"/>
    <col min="3586" max="3839" width="19.140625" style="48"/>
    <col min="3840" max="3840" width="30.7109375" style="48" customWidth="1"/>
    <col min="3841" max="3841" width="99.28515625" style="48" customWidth="1"/>
    <col min="3842" max="4095" width="19.140625" style="48"/>
    <col min="4096" max="4096" width="30.7109375" style="48" customWidth="1"/>
    <col min="4097" max="4097" width="99.28515625" style="48" customWidth="1"/>
    <col min="4098" max="4351" width="19.140625" style="48"/>
    <col min="4352" max="4352" width="30.7109375" style="48" customWidth="1"/>
    <col min="4353" max="4353" width="99.28515625" style="48" customWidth="1"/>
    <col min="4354" max="4607" width="19.140625" style="48"/>
    <col min="4608" max="4608" width="30.7109375" style="48" customWidth="1"/>
    <col min="4609" max="4609" width="99.28515625" style="48" customWidth="1"/>
    <col min="4610" max="4863" width="19.140625" style="48"/>
    <col min="4864" max="4864" width="30.7109375" style="48" customWidth="1"/>
    <col min="4865" max="4865" width="99.28515625" style="48" customWidth="1"/>
    <col min="4866" max="5119" width="19.140625" style="48"/>
    <col min="5120" max="5120" width="30.7109375" style="48" customWidth="1"/>
    <col min="5121" max="5121" width="99.28515625" style="48" customWidth="1"/>
    <col min="5122" max="5375" width="19.140625" style="48"/>
    <col min="5376" max="5376" width="30.7109375" style="48" customWidth="1"/>
    <col min="5377" max="5377" width="99.28515625" style="48" customWidth="1"/>
    <col min="5378" max="5631" width="19.140625" style="48"/>
    <col min="5632" max="5632" width="30.7109375" style="48" customWidth="1"/>
    <col min="5633" max="5633" width="99.28515625" style="48" customWidth="1"/>
    <col min="5634" max="5887" width="19.140625" style="48"/>
    <col min="5888" max="5888" width="30.7109375" style="48" customWidth="1"/>
    <col min="5889" max="5889" width="99.28515625" style="48" customWidth="1"/>
    <col min="5890" max="6143" width="19.140625" style="48"/>
    <col min="6144" max="6144" width="30.7109375" style="48" customWidth="1"/>
    <col min="6145" max="6145" width="99.28515625" style="48" customWidth="1"/>
    <col min="6146" max="6399" width="19.140625" style="48"/>
    <col min="6400" max="6400" width="30.7109375" style="48" customWidth="1"/>
    <col min="6401" max="6401" width="99.28515625" style="48" customWidth="1"/>
    <col min="6402" max="6655" width="19.140625" style="48"/>
    <col min="6656" max="6656" width="30.7109375" style="48" customWidth="1"/>
    <col min="6657" max="6657" width="99.28515625" style="48" customWidth="1"/>
    <col min="6658" max="6911" width="19.140625" style="48"/>
    <col min="6912" max="6912" width="30.7109375" style="48" customWidth="1"/>
    <col min="6913" max="6913" width="99.28515625" style="48" customWidth="1"/>
    <col min="6914" max="7167" width="19.140625" style="48"/>
    <col min="7168" max="7168" width="30.7109375" style="48" customWidth="1"/>
    <col min="7169" max="7169" width="99.28515625" style="48" customWidth="1"/>
    <col min="7170" max="7423" width="19.140625" style="48"/>
    <col min="7424" max="7424" width="30.7109375" style="48" customWidth="1"/>
    <col min="7425" max="7425" width="99.28515625" style="48" customWidth="1"/>
    <col min="7426" max="7679" width="19.140625" style="48"/>
    <col min="7680" max="7680" width="30.7109375" style="48" customWidth="1"/>
    <col min="7681" max="7681" width="99.28515625" style="48" customWidth="1"/>
    <col min="7682" max="7935" width="19.140625" style="48"/>
    <col min="7936" max="7936" width="30.7109375" style="48" customWidth="1"/>
    <col min="7937" max="7937" width="99.28515625" style="48" customWidth="1"/>
    <col min="7938" max="8191" width="19.140625" style="48"/>
    <col min="8192" max="8192" width="30.7109375" style="48" customWidth="1"/>
    <col min="8193" max="8193" width="99.28515625" style="48" customWidth="1"/>
    <col min="8194" max="8447" width="19.140625" style="48"/>
    <col min="8448" max="8448" width="30.7109375" style="48" customWidth="1"/>
    <col min="8449" max="8449" width="99.28515625" style="48" customWidth="1"/>
    <col min="8450" max="8703" width="19.140625" style="48"/>
    <col min="8704" max="8704" width="30.7109375" style="48" customWidth="1"/>
    <col min="8705" max="8705" width="99.28515625" style="48" customWidth="1"/>
    <col min="8706" max="8959" width="19.140625" style="48"/>
    <col min="8960" max="8960" width="30.7109375" style="48" customWidth="1"/>
    <col min="8961" max="8961" width="99.28515625" style="48" customWidth="1"/>
    <col min="8962" max="9215" width="19.140625" style="48"/>
    <col min="9216" max="9216" width="30.7109375" style="48" customWidth="1"/>
    <col min="9217" max="9217" width="99.28515625" style="48" customWidth="1"/>
    <col min="9218" max="9471" width="19.140625" style="48"/>
    <col min="9472" max="9472" width="30.7109375" style="48" customWidth="1"/>
    <col min="9473" max="9473" width="99.28515625" style="48" customWidth="1"/>
    <col min="9474" max="9727" width="19.140625" style="48"/>
    <col min="9728" max="9728" width="30.7109375" style="48" customWidth="1"/>
    <col min="9729" max="9729" width="99.28515625" style="48" customWidth="1"/>
    <col min="9730" max="9983" width="19.140625" style="48"/>
    <col min="9984" max="9984" width="30.7109375" style="48" customWidth="1"/>
    <col min="9985" max="9985" width="99.28515625" style="48" customWidth="1"/>
    <col min="9986" max="10239" width="19.140625" style="48"/>
    <col min="10240" max="10240" width="30.7109375" style="48" customWidth="1"/>
    <col min="10241" max="10241" width="99.28515625" style="48" customWidth="1"/>
    <col min="10242" max="10495" width="19.140625" style="48"/>
    <col min="10496" max="10496" width="30.7109375" style="48" customWidth="1"/>
    <col min="10497" max="10497" width="99.28515625" style="48" customWidth="1"/>
    <col min="10498" max="10751" width="19.140625" style="48"/>
    <col min="10752" max="10752" width="30.7109375" style="48" customWidth="1"/>
    <col min="10753" max="10753" width="99.28515625" style="48" customWidth="1"/>
    <col min="10754" max="11007" width="19.140625" style="48"/>
    <col min="11008" max="11008" width="30.7109375" style="48" customWidth="1"/>
    <col min="11009" max="11009" width="99.28515625" style="48" customWidth="1"/>
    <col min="11010" max="11263" width="19.140625" style="48"/>
    <col min="11264" max="11264" width="30.7109375" style="48" customWidth="1"/>
    <col min="11265" max="11265" width="99.28515625" style="48" customWidth="1"/>
    <col min="11266" max="11519" width="19.140625" style="48"/>
    <col min="11520" max="11520" width="30.7109375" style="48" customWidth="1"/>
    <col min="11521" max="11521" width="99.28515625" style="48" customWidth="1"/>
    <col min="11522" max="11775" width="19.140625" style="48"/>
    <col min="11776" max="11776" width="30.7109375" style="48" customWidth="1"/>
    <col min="11777" max="11777" width="99.28515625" style="48" customWidth="1"/>
    <col min="11778" max="12031" width="19.140625" style="48"/>
    <col min="12032" max="12032" width="30.7109375" style="48" customWidth="1"/>
    <col min="12033" max="12033" width="99.28515625" style="48" customWidth="1"/>
    <col min="12034" max="12287" width="19.140625" style="48"/>
    <col min="12288" max="12288" width="30.7109375" style="48" customWidth="1"/>
    <col min="12289" max="12289" width="99.28515625" style="48" customWidth="1"/>
    <col min="12290" max="12543" width="19.140625" style="48"/>
    <col min="12544" max="12544" width="30.7109375" style="48" customWidth="1"/>
    <col min="12545" max="12545" width="99.28515625" style="48" customWidth="1"/>
    <col min="12546" max="12799" width="19.140625" style="48"/>
    <col min="12800" max="12800" width="30.7109375" style="48" customWidth="1"/>
    <col min="12801" max="12801" width="99.28515625" style="48" customWidth="1"/>
    <col min="12802" max="13055" width="19.140625" style="48"/>
    <col min="13056" max="13056" width="30.7109375" style="48" customWidth="1"/>
    <col min="13057" max="13057" width="99.28515625" style="48" customWidth="1"/>
    <col min="13058" max="13311" width="19.140625" style="48"/>
    <col min="13312" max="13312" width="30.7109375" style="48" customWidth="1"/>
    <col min="13313" max="13313" width="99.28515625" style="48" customWidth="1"/>
    <col min="13314" max="13567" width="19.140625" style="48"/>
    <col min="13568" max="13568" width="30.7109375" style="48" customWidth="1"/>
    <col min="13569" max="13569" width="99.28515625" style="48" customWidth="1"/>
    <col min="13570" max="13823" width="19.140625" style="48"/>
    <col min="13824" max="13824" width="30.7109375" style="48" customWidth="1"/>
    <col min="13825" max="13825" width="99.28515625" style="48" customWidth="1"/>
    <col min="13826" max="14079" width="19.140625" style="48"/>
    <col min="14080" max="14080" width="30.7109375" style="48" customWidth="1"/>
    <col min="14081" max="14081" width="99.28515625" style="48" customWidth="1"/>
    <col min="14082" max="14335" width="19.140625" style="48"/>
    <col min="14336" max="14336" width="30.7109375" style="48" customWidth="1"/>
    <col min="14337" max="14337" width="99.28515625" style="48" customWidth="1"/>
    <col min="14338" max="14591" width="19.140625" style="48"/>
    <col min="14592" max="14592" width="30.7109375" style="48" customWidth="1"/>
    <col min="14593" max="14593" width="99.28515625" style="48" customWidth="1"/>
    <col min="14594" max="14847" width="19.140625" style="48"/>
    <col min="14848" max="14848" width="30.7109375" style="48" customWidth="1"/>
    <col min="14849" max="14849" width="99.28515625" style="48" customWidth="1"/>
    <col min="14850" max="15103" width="19.140625" style="48"/>
    <col min="15104" max="15104" width="30.7109375" style="48" customWidth="1"/>
    <col min="15105" max="15105" width="99.28515625" style="48" customWidth="1"/>
    <col min="15106" max="15359" width="19.140625" style="48"/>
    <col min="15360" max="15360" width="30.7109375" style="48" customWidth="1"/>
    <col min="15361" max="15361" width="99.28515625" style="48" customWidth="1"/>
    <col min="15362" max="15615" width="19.140625" style="48"/>
    <col min="15616" max="15616" width="30.7109375" style="48" customWidth="1"/>
    <col min="15617" max="15617" width="99.28515625" style="48" customWidth="1"/>
    <col min="15618" max="15871" width="19.140625" style="48"/>
    <col min="15872" max="15872" width="30.7109375" style="48" customWidth="1"/>
    <col min="15873" max="15873" width="99.28515625" style="48" customWidth="1"/>
    <col min="15874" max="16127" width="19.140625" style="48"/>
    <col min="16128" max="16128" width="30.7109375" style="48" customWidth="1"/>
    <col min="16129" max="16129" width="99.28515625" style="48" customWidth="1"/>
    <col min="16130" max="16384" width="19.140625" style="48"/>
  </cols>
  <sheetData>
    <row r="1" spans="1:2" ht="15.75" x14ac:dyDescent="0.25">
      <c r="A1" s="83" t="s">
        <v>5</v>
      </c>
    </row>
    <row r="2" spans="1:2" x14ac:dyDescent="0.2">
      <c r="A2" s="84"/>
    </row>
    <row r="3" spans="1:2" x14ac:dyDescent="0.2">
      <c r="A3" s="85" t="s">
        <v>14</v>
      </c>
      <c r="B3" s="86" t="s">
        <v>848</v>
      </c>
    </row>
    <row r="4" spans="1:2" ht="189" customHeight="1" x14ac:dyDescent="0.2">
      <c r="A4" s="87" t="s">
        <v>15</v>
      </c>
      <c r="B4" s="88" t="s">
        <v>849</v>
      </c>
    </row>
    <row r="5" spans="1:2" x14ac:dyDescent="0.2">
      <c r="A5" s="87" t="s">
        <v>16</v>
      </c>
      <c r="B5" s="88" t="s">
        <v>850</v>
      </c>
    </row>
    <row r="6" spans="1:2" x14ac:dyDescent="0.2">
      <c r="A6" s="87" t="s">
        <v>17</v>
      </c>
      <c r="B6" s="88" t="s">
        <v>851</v>
      </c>
    </row>
    <row r="7" spans="1:2" x14ac:dyDescent="0.2">
      <c r="A7" s="87" t="s">
        <v>18</v>
      </c>
      <c r="B7" s="88" t="s">
        <v>852</v>
      </c>
    </row>
    <row r="8" spans="1:2" x14ac:dyDescent="0.2">
      <c r="A8" s="89" t="s">
        <v>19</v>
      </c>
      <c r="B8" s="90" t="s">
        <v>853</v>
      </c>
    </row>
    <row r="10" spans="1:2" x14ac:dyDescent="0.2">
      <c r="A10" s="85" t="s">
        <v>14</v>
      </c>
      <c r="B10" s="86" t="s">
        <v>854</v>
      </c>
    </row>
    <row r="11" spans="1:2" ht="115.5" customHeight="1" x14ac:dyDescent="0.2">
      <c r="A11" s="87" t="s">
        <v>15</v>
      </c>
      <c r="B11" s="88" t="s">
        <v>855</v>
      </c>
    </row>
    <row r="12" spans="1:2" ht="38.25" x14ac:dyDescent="0.2">
      <c r="A12" s="87" t="s">
        <v>16</v>
      </c>
      <c r="B12" s="88" t="s">
        <v>856</v>
      </c>
    </row>
    <row r="13" spans="1:2" x14ac:dyDescent="0.2">
      <c r="A13" s="87" t="s">
        <v>17</v>
      </c>
      <c r="B13" s="88" t="s">
        <v>851</v>
      </c>
    </row>
    <row r="14" spans="1:2" x14ac:dyDescent="0.2">
      <c r="A14" s="87" t="s">
        <v>18</v>
      </c>
      <c r="B14" s="88" t="s">
        <v>857</v>
      </c>
    </row>
    <row r="15" spans="1:2" x14ac:dyDescent="0.2">
      <c r="A15" s="89" t="s">
        <v>19</v>
      </c>
      <c r="B15" s="90" t="s">
        <v>853</v>
      </c>
    </row>
    <row r="16" spans="1:2" x14ac:dyDescent="0.2">
      <c r="A16" s="91"/>
      <c r="B16" s="92"/>
    </row>
    <row r="17" spans="1:2" x14ac:dyDescent="0.2">
      <c r="A17" s="49" t="s">
        <v>14</v>
      </c>
      <c r="B17" s="93" t="s">
        <v>863</v>
      </c>
    </row>
    <row r="18" spans="1:2" ht="51" x14ac:dyDescent="0.2">
      <c r="A18" s="50" t="s">
        <v>15</v>
      </c>
      <c r="B18" s="94" t="s">
        <v>864</v>
      </c>
    </row>
    <row r="19" spans="1:2" x14ac:dyDescent="0.2">
      <c r="A19" s="50" t="s">
        <v>16</v>
      </c>
      <c r="B19" s="95" t="s">
        <v>865</v>
      </c>
    </row>
    <row r="20" spans="1:2" x14ac:dyDescent="0.2">
      <c r="A20" s="50" t="s">
        <v>17</v>
      </c>
      <c r="B20" s="95" t="s">
        <v>866</v>
      </c>
    </row>
    <row r="21" spans="1:2" x14ac:dyDescent="0.2">
      <c r="A21" s="51" t="s">
        <v>18</v>
      </c>
      <c r="B21" s="95" t="s">
        <v>867</v>
      </c>
    </row>
    <row r="22" spans="1:2" x14ac:dyDescent="0.2">
      <c r="A22" s="52"/>
      <c r="B22" s="54"/>
    </row>
    <row r="23" spans="1:2" x14ac:dyDescent="0.2">
      <c r="A23" s="91"/>
      <c r="B23" s="92"/>
    </row>
    <row r="24" spans="1:2" x14ac:dyDescent="0.2">
      <c r="A24" s="85" t="s">
        <v>14</v>
      </c>
      <c r="B24" s="86" t="s">
        <v>858</v>
      </c>
    </row>
    <row r="25" spans="1:2" ht="102" x14ac:dyDescent="0.2">
      <c r="A25" s="87" t="s">
        <v>15</v>
      </c>
      <c r="B25" s="88" t="s">
        <v>859</v>
      </c>
    </row>
    <row r="26" spans="1:2" ht="20.25" customHeight="1" x14ac:dyDescent="0.2">
      <c r="A26" s="87" t="s">
        <v>16</v>
      </c>
      <c r="B26" s="88" t="s">
        <v>860</v>
      </c>
    </row>
    <row r="27" spans="1:2" x14ac:dyDescent="0.2">
      <c r="A27" s="87" t="s">
        <v>17</v>
      </c>
      <c r="B27" s="88" t="s">
        <v>861</v>
      </c>
    </row>
    <row r="28" spans="1:2" x14ac:dyDescent="0.2">
      <c r="A28" s="87" t="s">
        <v>18</v>
      </c>
      <c r="B28" s="88" t="s">
        <v>862</v>
      </c>
    </row>
    <row r="29" spans="1:2" x14ac:dyDescent="0.2">
      <c r="A29" s="89" t="s">
        <v>19</v>
      </c>
      <c r="B29" s="90" t="s">
        <v>853</v>
      </c>
    </row>
  </sheetData>
  <hyperlinks>
    <hyperlink ref="B1" r:id="rId1" display="Maak gebruik van de Algemene Bronnen Catalogus"/>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opLeftCell="A4" zoomScaleNormal="100" zoomScaleSheetLayoutView="100" workbookViewId="0">
      <selection activeCell="A2" sqref="A2"/>
    </sheetView>
  </sheetViews>
  <sheetFormatPr defaultColWidth="9.140625" defaultRowHeight="11.25" x14ac:dyDescent="0.2"/>
  <cols>
    <col min="1" max="1" width="53" style="37" customWidth="1"/>
    <col min="2" max="2" width="8.42578125" style="37" bestFit="1" customWidth="1"/>
    <col min="3" max="3" width="7.28515625" style="37" bestFit="1" customWidth="1"/>
    <col min="4" max="4" width="7.28515625" style="35" bestFit="1" customWidth="1"/>
    <col min="5" max="5" width="2.7109375" style="35" customWidth="1"/>
    <col min="6" max="16384" width="9.140625" style="35"/>
  </cols>
  <sheetData>
    <row r="1" spans="1:5" ht="11.25" customHeight="1" x14ac:dyDescent="0.2">
      <c r="A1" s="34" t="s">
        <v>127</v>
      </c>
      <c r="B1" s="35"/>
      <c r="C1" s="35"/>
    </row>
    <row r="2" spans="1:5" ht="11.25" customHeight="1" x14ac:dyDescent="0.2">
      <c r="A2" s="34" t="s">
        <v>26</v>
      </c>
      <c r="B2" s="35"/>
      <c r="C2" s="35"/>
    </row>
    <row r="3" spans="1:5" ht="11.25" customHeight="1" x14ac:dyDescent="0.2">
      <c r="A3" s="45"/>
      <c r="B3" s="63" t="s">
        <v>27</v>
      </c>
      <c r="C3" s="60"/>
      <c r="D3" s="64"/>
      <c r="E3" s="38"/>
    </row>
    <row r="4" spans="1:5" ht="11.25" customHeight="1" x14ac:dyDescent="0.2">
      <c r="A4" s="36"/>
      <c r="B4" s="65" t="s">
        <v>30</v>
      </c>
      <c r="C4" s="65" t="s">
        <v>28</v>
      </c>
      <c r="D4" s="66" t="s">
        <v>29</v>
      </c>
      <c r="E4" s="40"/>
    </row>
    <row r="5" spans="1:5" ht="11.25" customHeight="1" x14ac:dyDescent="0.2">
      <c r="A5" s="35"/>
      <c r="B5" s="35"/>
      <c r="C5" s="35"/>
      <c r="D5" s="40"/>
      <c r="E5" s="40"/>
    </row>
    <row r="6" spans="1:5" ht="11.25" customHeight="1" x14ac:dyDescent="0.2">
      <c r="A6" s="35"/>
      <c r="B6" s="62" t="s">
        <v>31</v>
      </c>
      <c r="C6" s="62"/>
      <c r="D6" s="39"/>
      <c r="E6" s="40"/>
    </row>
    <row r="7" spans="1:5" ht="11.25" customHeight="1" x14ac:dyDescent="0.2">
      <c r="A7" s="35"/>
      <c r="B7" s="35"/>
      <c r="C7" s="35"/>
      <c r="D7" s="37"/>
    </row>
    <row r="8" spans="1:5" ht="11.25" customHeight="1" x14ac:dyDescent="0.2">
      <c r="A8" s="47" t="s">
        <v>32</v>
      </c>
      <c r="B8" s="72" t="s">
        <v>72</v>
      </c>
      <c r="C8" s="73" t="s">
        <v>73</v>
      </c>
      <c r="D8" s="74" t="s">
        <v>74</v>
      </c>
      <c r="E8" s="41"/>
    </row>
    <row r="9" spans="1:5" ht="11.25" customHeight="1" x14ac:dyDescent="0.2">
      <c r="A9" s="42"/>
      <c r="B9" s="75"/>
      <c r="C9" s="75"/>
      <c r="D9" s="76"/>
      <c r="E9" s="43"/>
    </row>
    <row r="10" spans="1:5" ht="11.25" customHeight="1" x14ac:dyDescent="0.2">
      <c r="A10" s="59" t="s">
        <v>33</v>
      </c>
      <c r="B10" s="75"/>
      <c r="C10" s="75"/>
      <c r="D10" s="76"/>
      <c r="E10" s="43"/>
    </row>
    <row r="11" spans="1:5" ht="11.25" customHeight="1" x14ac:dyDescent="0.2">
      <c r="A11" s="57" t="s">
        <v>34</v>
      </c>
      <c r="B11" s="75" t="s">
        <v>36</v>
      </c>
      <c r="C11" s="75" t="s">
        <v>36</v>
      </c>
      <c r="D11" s="75" t="s">
        <v>36</v>
      </c>
      <c r="E11" s="43"/>
    </row>
    <row r="12" spans="1:5" ht="11.25" customHeight="1" x14ac:dyDescent="0.2">
      <c r="A12" s="57" t="s">
        <v>35</v>
      </c>
      <c r="B12" s="75" t="s">
        <v>75</v>
      </c>
      <c r="C12" s="75" t="s">
        <v>77</v>
      </c>
      <c r="D12" s="76" t="s">
        <v>78</v>
      </c>
      <c r="E12" s="43"/>
    </row>
    <row r="13" spans="1:5" ht="11.25" customHeight="1" x14ac:dyDescent="0.2">
      <c r="A13" s="58"/>
      <c r="B13" s="75"/>
      <c r="C13" s="75"/>
      <c r="D13" s="76"/>
      <c r="E13" s="43"/>
    </row>
    <row r="14" spans="1:5" ht="11.25" customHeight="1" x14ac:dyDescent="0.2">
      <c r="A14" s="70" t="s">
        <v>37</v>
      </c>
      <c r="B14" s="75"/>
      <c r="C14" s="75"/>
      <c r="D14" s="76"/>
      <c r="E14" s="43"/>
    </row>
    <row r="15" spans="1:5" ht="11.25" customHeight="1" x14ac:dyDescent="0.2">
      <c r="A15" s="61" t="s">
        <v>38</v>
      </c>
      <c r="B15" s="75"/>
      <c r="C15" s="75" t="s">
        <v>36</v>
      </c>
      <c r="D15" s="75" t="s">
        <v>36</v>
      </c>
      <c r="E15" s="43"/>
    </row>
    <row r="16" spans="1:5" ht="11.25" customHeight="1" x14ac:dyDescent="0.2">
      <c r="A16" s="61" t="s">
        <v>39</v>
      </c>
      <c r="B16" s="75"/>
      <c r="C16" s="75" t="s">
        <v>79</v>
      </c>
      <c r="D16" s="76" t="s">
        <v>80</v>
      </c>
      <c r="E16" s="43"/>
    </row>
    <row r="17" spans="1:5" ht="11.25" customHeight="1" x14ac:dyDescent="0.2">
      <c r="A17" s="61"/>
      <c r="B17" s="75"/>
      <c r="C17" s="75"/>
      <c r="D17" s="76"/>
      <c r="E17" s="43"/>
    </row>
    <row r="18" spans="1:5" ht="11.25" customHeight="1" x14ac:dyDescent="0.2">
      <c r="A18" s="70" t="s">
        <v>40</v>
      </c>
      <c r="B18" s="75"/>
      <c r="C18" s="75" t="s">
        <v>81</v>
      </c>
      <c r="D18" s="76" t="s">
        <v>82</v>
      </c>
      <c r="E18" s="43"/>
    </row>
    <row r="19" spans="1:5" ht="11.25" customHeight="1" x14ac:dyDescent="0.2">
      <c r="A19" s="61"/>
      <c r="B19" s="75"/>
      <c r="C19" s="75"/>
      <c r="D19" s="76"/>
      <c r="E19" s="43"/>
    </row>
    <row r="20" spans="1:5" ht="11.25" customHeight="1" x14ac:dyDescent="0.2">
      <c r="A20" s="70" t="s">
        <v>41</v>
      </c>
      <c r="B20" s="75"/>
      <c r="C20" s="75"/>
      <c r="D20" s="76"/>
      <c r="E20" s="43"/>
    </row>
    <row r="21" spans="1:5" ht="11.25" customHeight="1" x14ac:dyDescent="0.2">
      <c r="A21" s="61" t="s">
        <v>42</v>
      </c>
      <c r="B21" s="75"/>
      <c r="C21" s="75" t="s">
        <v>36</v>
      </c>
      <c r="D21" s="75" t="s">
        <v>36</v>
      </c>
      <c r="E21" s="43"/>
    </row>
    <row r="22" spans="1:5" ht="11.25" customHeight="1" x14ac:dyDescent="0.2">
      <c r="A22" s="61" t="s">
        <v>43</v>
      </c>
      <c r="B22" s="75"/>
      <c r="C22" s="75" t="s">
        <v>83</v>
      </c>
      <c r="D22" s="76" t="s">
        <v>84</v>
      </c>
      <c r="E22" s="43"/>
    </row>
    <row r="23" spans="1:5" ht="11.25" customHeight="1" x14ac:dyDescent="0.2">
      <c r="A23" s="61" t="s">
        <v>44</v>
      </c>
      <c r="B23" s="75"/>
      <c r="C23" s="75" t="s">
        <v>85</v>
      </c>
      <c r="D23" s="76" t="s">
        <v>86</v>
      </c>
      <c r="E23" s="43"/>
    </row>
    <row r="24" spans="1:5" ht="11.25" customHeight="1" x14ac:dyDescent="0.2">
      <c r="A24" s="61" t="s">
        <v>45</v>
      </c>
      <c r="B24" s="75"/>
      <c r="C24" s="75" t="s">
        <v>87</v>
      </c>
      <c r="D24" s="76" t="s">
        <v>88</v>
      </c>
      <c r="E24" s="43"/>
    </row>
    <row r="25" spans="1:5" ht="11.25" customHeight="1" x14ac:dyDescent="0.2">
      <c r="A25" s="61"/>
      <c r="B25" s="75"/>
      <c r="C25" s="75"/>
      <c r="D25" s="76"/>
      <c r="E25" s="43"/>
    </row>
    <row r="26" spans="1:5" ht="11.25" customHeight="1" x14ac:dyDescent="0.2">
      <c r="A26" s="70" t="s">
        <v>46</v>
      </c>
      <c r="B26" s="75"/>
      <c r="C26" s="75"/>
      <c r="D26" s="76"/>
      <c r="E26" s="43"/>
    </row>
    <row r="27" spans="1:5" ht="11.25" customHeight="1" x14ac:dyDescent="0.2">
      <c r="A27" s="61" t="s">
        <v>47</v>
      </c>
      <c r="B27" s="75"/>
      <c r="C27" s="75" t="s">
        <v>36</v>
      </c>
      <c r="D27" s="75" t="s">
        <v>36</v>
      </c>
      <c r="E27" s="43"/>
    </row>
    <row r="28" spans="1:5" ht="11.25" customHeight="1" x14ac:dyDescent="0.2">
      <c r="A28" s="61" t="s">
        <v>48</v>
      </c>
      <c r="B28" s="75"/>
      <c r="C28" s="75" t="s">
        <v>89</v>
      </c>
      <c r="D28" s="76" t="s">
        <v>90</v>
      </c>
      <c r="E28" s="43"/>
    </row>
    <row r="29" spans="1:5" ht="11.25" customHeight="1" x14ac:dyDescent="0.2">
      <c r="A29" s="61" t="s">
        <v>49</v>
      </c>
      <c r="B29" s="75"/>
      <c r="C29" s="75" t="s">
        <v>91</v>
      </c>
      <c r="D29" s="76" t="s">
        <v>92</v>
      </c>
      <c r="E29" s="43"/>
    </row>
    <row r="30" spans="1:5" ht="11.25" customHeight="1" x14ac:dyDescent="0.2">
      <c r="A30" s="61" t="s">
        <v>50</v>
      </c>
      <c r="B30" s="75"/>
      <c r="C30" s="75" t="s">
        <v>93</v>
      </c>
      <c r="D30" s="76" t="s">
        <v>94</v>
      </c>
      <c r="E30" s="43"/>
    </row>
    <row r="31" spans="1:5" ht="11.25" customHeight="1" x14ac:dyDescent="0.2">
      <c r="A31" s="61" t="s">
        <v>51</v>
      </c>
      <c r="B31" s="75"/>
      <c r="C31" s="75" t="s">
        <v>95</v>
      </c>
      <c r="D31" s="76" t="s">
        <v>96</v>
      </c>
      <c r="E31" s="43"/>
    </row>
    <row r="32" spans="1:5" ht="11.25" customHeight="1" x14ac:dyDescent="0.2">
      <c r="A32" s="61" t="s">
        <v>52</v>
      </c>
      <c r="B32" s="75"/>
      <c r="C32" s="75" t="s">
        <v>97</v>
      </c>
      <c r="D32" s="76" t="s">
        <v>98</v>
      </c>
      <c r="E32" s="43"/>
    </row>
    <row r="33" spans="1:5" ht="11.25" customHeight="1" x14ac:dyDescent="0.2">
      <c r="A33" s="61" t="s">
        <v>53</v>
      </c>
      <c r="B33" s="75"/>
      <c r="C33" s="75" t="s">
        <v>99</v>
      </c>
      <c r="D33" s="76" t="s">
        <v>100</v>
      </c>
      <c r="E33" s="43"/>
    </row>
    <row r="34" spans="1:5" ht="11.25" customHeight="1" x14ac:dyDescent="0.2">
      <c r="A34" s="61" t="s">
        <v>54</v>
      </c>
      <c r="B34" s="75"/>
      <c r="C34" s="75" t="s">
        <v>101</v>
      </c>
      <c r="D34" s="76" t="s">
        <v>102</v>
      </c>
      <c r="E34" s="43"/>
    </row>
    <row r="35" spans="1:5" ht="11.25" customHeight="1" x14ac:dyDescent="0.2">
      <c r="A35" s="61" t="s">
        <v>55</v>
      </c>
      <c r="B35" s="75"/>
      <c r="C35" s="75" t="s">
        <v>103</v>
      </c>
      <c r="D35" s="76" t="s">
        <v>104</v>
      </c>
      <c r="E35" s="43"/>
    </row>
    <row r="36" spans="1:5" ht="11.25" customHeight="1" x14ac:dyDescent="0.2">
      <c r="A36" s="61" t="s">
        <v>56</v>
      </c>
      <c r="B36" s="75"/>
      <c r="C36" s="75" t="s">
        <v>105</v>
      </c>
      <c r="D36" s="76" t="s">
        <v>106</v>
      </c>
      <c r="E36" s="43"/>
    </row>
    <row r="37" spans="1:5" ht="11.25" customHeight="1" x14ac:dyDescent="0.2">
      <c r="A37" s="61" t="s">
        <v>57</v>
      </c>
      <c r="B37" s="75"/>
      <c r="C37" s="75" t="s">
        <v>107</v>
      </c>
      <c r="D37" s="76" t="s">
        <v>108</v>
      </c>
      <c r="E37" s="43"/>
    </row>
    <row r="38" spans="1:5" ht="11.25" customHeight="1" x14ac:dyDescent="0.2">
      <c r="A38" s="61"/>
      <c r="B38" s="75"/>
      <c r="C38" s="75"/>
      <c r="D38" s="76"/>
      <c r="E38" s="43"/>
    </row>
    <row r="39" spans="1:5" ht="11.25" customHeight="1" x14ac:dyDescent="0.2">
      <c r="A39" s="70" t="s">
        <v>58</v>
      </c>
      <c r="B39" s="75"/>
      <c r="C39" s="75"/>
      <c r="D39" s="76"/>
      <c r="E39" s="43"/>
    </row>
    <row r="40" spans="1:5" ht="11.25" customHeight="1" x14ac:dyDescent="0.2">
      <c r="A40" s="61" t="s">
        <v>59</v>
      </c>
      <c r="B40" s="75"/>
      <c r="C40" s="75" t="s">
        <v>36</v>
      </c>
      <c r="D40" s="75" t="s">
        <v>36</v>
      </c>
      <c r="E40" s="43"/>
    </row>
    <row r="41" spans="1:5" ht="11.25" customHeight="1" x14ac:dyDescent="0.2">
      <c r="A41" s="61" t="s">
        <v>60</v>
      </c>
      <c r="B41" s="75"/>
      <c r="C41" s="75" t="s">
        <v>109</v>
      </c>
      <c r="D41" s="76" t="s">
        <v>110</v>
      </c>
      <c r="E41" s="43"/>
    </row>
    <row r="42" spans="1:5" ht="11.25" customHeight="1" x14ac:dyDescent="0.2">
      <c r="A42" s="61"/>
      <c r="B42" s="75"/>
      <c r="C42" s="75"/>
      <c r="D42" s="76"/>
      <c r="E42" s="43"/>
    </row>
    <row r="43" spans="1:5" ht="11.25" customHeight="1" x14ac:dyDescent="0.2">
      <c r="A43" s="70" t="s">
        <v>61</v>
      </c>
      <c r="B43" s="75"/>
      <c r="C43" s="75"/>
      <c r="D43" s="76"/>
      <c r="E43" s="43"/>
    </row>
    <row r="44" spans="1:5" ht="11.25" customHeight="1" x14ac:dyDescent="0.2">
      <c r="A44" s="61" t="s">
        <v>62</v>
      </c>
      <c r="B44" s="75"/>
      <c r="C44" s="75" t="s">
        <v>36</v>
      </c>
      <c r="D44" s="75" t="s">
        <v>36</v>
      </c>
      <c r="E44" s="43"/>
    </row>
    <row r="45" spans="1:5" ht="11.25" customHeight="1" x14ac:dyDescent="0.2">
      <c r="A45" s="61" t="s">
        <v>63</v>
      </c>
      <c r="B45" s="75"/>
      <c r="C45" s="75" t="s">
        <v>111</v>
      </c>
      <c r="D45" s="76" t="s">
        <v>112</v>
      </c>
      <c r="E45" s="43"/>
    </row>
    <row r="46" spans="1:5" ht="11.25" customHeight="1" x14ac:dyDescent="0.2">
      <c r="A46" s="61" t="s">
        <v>64</v>
      </c>
      <c r="B46" s="75"/>
      <c r="C46" s="75" t="s">
        <v>113</v>
      </c>
      <c r="D46" s="76" t="s">
        <v>114</v>
      </c>
      <c r="E46" s="43"/>
    </row>
    <row r="47" spans="1:5" ht="11.25" customHeight="1" x14ac:dyDescent="0.2">
      <c r="A47" s="61" t="s">
        <v>65</v>
      </c>
      <c r="B47" s="75"/>
      <c r="C47" s="75" t="s">
        <v>115</v>
      </c>
      <c r="D47" s="76" t="s">
        <v>116</v>
      </c>
      <c r="E47" s="43"/>
    </row>
    <row r="48" spans="1:5" ht="11.25" customHeight="1" x14ac:dyDescent="0.2">
      <c r="A48" s="61"/>
      <c r="B48" s="75"/>
      <c r="C48" s="75"/>
      <c r="D48" s="76"/>
      <c r="E48" s="43"/>
    </row>
    <row r="49" spans="1:5" ht="11.25" customHeight="1" x14ac:dyDescent="0.2">
      <c r="A49" s="70" t="s">
        <v>66</v>
      </c>
      <c r="B49" s="75"/>
      <c r="C49" s="75" t="s">
        <v>111</v>
      </c>
      <c r="D49" s="76" t="s">
        <v>117</v>
      </c>
      <c r="E49" s="43"/>
    </row>
    <row r="50" spans="1:5" ht="11.25" customHeight="1" x14ac:dyDescent="0.2">
      <c r="A50" s="61"/>
      <c r="B50" s="75"/>
      <c r="C50" s="75"/>
      <c r="D50" s="76"/>
      <c r="E50" s="43"/>
    </row>
    <row r="51" spans="1:5" ht="11.25" customHeight="1" x14ac:dyDescent="0.2">
      <c r="A51" s="70" t="s">
        <v>67</v>
      </c>
      <c r="B51" s="75"/>
      <c r="C51" s="75"/>
      <c r="D51" s="76"/>
      <c r="E51" s="43"/>
    </row>
    <row r="52" spans="1:5" ht="11.25" customHeight="1" x14ac:dyDescent="0.2">
      <c r="A52" s="61" t="s">
        <v>68</v>
      </c>
      <c r="B52" s="75"/>
      <c r="C52" s="77"/>
      <c r="D52" s="75" t="s">
        <v>118</v>
      </c>
      <c r="E52" s="43"/>
    </row>
    <row r="53" spans="1:5" ht="11.25" customHeight="1" x14ac:dyDescent="0.2">
      <c r="A53" s="61" t="s">
        <v>64</v>
      </c>
      <c r="B53" s="75"/>
      <c r="C53" s="77"/>
      <c r="D53" s="75" t="s">
        <v>119</v>
      </c>
      <c r="E53" s="43"/>
    </row>
    <row r="54" spans="1:5" ht="11.25" customHeight="1" x14ac:dyDescent="0.2">
      <c r="A54" s="61" t="s">
        <v>65</v>
      </c>
      <c r="B54" s="75"/>
      <c r="C54" s="77"/>
      <c r="D54" s="75" t="s">
        <v>120</v>
      </c>
      <c r="E54" s="43"/>
    </row>
    <row r="55" spans="1:5" ht="11.25" customHeight="1" x14ac:dyDescent="0.2">
      <c r="A55" s="61"/>
      <c r="B55" s="75"/>
      <c r="C55" s="77"/>
      <c r="D55" s="75"/>
      <c r="E55" s="43"/>
    </row>
    <row r="56" spans="1:5" ht="11.25" customHeight="1" x14ac:dyDescent="0.2">
      <c r="A56" s="70" t="s">
        <v>69</v>
      </c>
      <c r="B56" s="75"/>
      <c r="C56" s="77"/>
      <c r="D56" s="75" t="s">
        <v>121</v>
      </c>
      <c r="E56" s="43"/>
    </row>
    <row r="57" spans="1:5" ht="11.25" customHeight="1" x14ac:dyDescent="0.2">
      <c r="A57" s="61"/>
      <c r="B57" s="75"/>
      <c r="C57" s="75"/>
      <c r="D57" s="76"/>
      <c r="E57" s="43"/>
    </row>
    <row r="58" spans="1:5" ht="11.25" customHeight="1" x14ac:dyDescent="0.2">
      <c r="A58" s="71" t="s">
        <v>70</v>
      </c>
      <c r="B58" s="75" t="s">
        <v>122</v>
      </c>
      <c r="C58" s="75" t="s">
        <v>122</v>
      </c>
      <c r="D58" s="76" t="s">
        <v>122</v>
      </c>
      <c r="E58" s="43"/>
    </row>
    <row r="59" spans="1:5" ht="11.25" customHeight="1" x14ac:dyDescent="0.2">
      <c r="A59" s="56" t="s">
        <v>71</v>
      </c>
      <c r="B59" s="75" t="s">
        <v>123</v>
      </c>
      <c r="C59" s="75" t="s">
        <v>124</v>
      </c>
      <c r="D59" s="76" t="s">
        <v>125</v>
      </c>
      <c r="E59" s="43"/>
    </row>
    <row r="60" spans="1:5" x14ac:dyDescent="0.2">
      <c r="A60" s="44" t="s">
        <v>76</v>
      </c>
      <c r="B60" s="67"/>
      <c r="C60" s="68"/>
      <c r="D60" s="69"/>
    </row>
    <row r="61" spans="1:5" x14ac:dyDescent="0.2">
      <c r="A61" s="45" t="s">
        <v>21</v>
      </c>
      <c r="B61" s="45"/>
      <c r="C61" s="35"/>
      <c r="D61" s="37"/>
    </row>
    <row r="62" spans="1:5" x14ac:dyDescent="0.2">
      <c r="A62" s="46"/>
      <c r="B62" s="35"/>
      <c r="C62" s="35"/>
    </row>
    <row r="63" spans="1:5" x14ac:dyDescent="0.2">
      <c r="A63" s="35"/>
      <c r="B63" s="35"/>
      <c r="C63" s="35"/>
    </row>
    <row r="64" spans="1:5" x14ac:dyDescent="0.2">
      <c r="A64" s="35"/>
      <c r="B64" s="35"/>
      <c r="C64" s="35"/>
    </row>
    <row r="65" spans="1:4" x14ac:dyDescent="0.2">
      <c r="A65" s="35"/>
      <c r="B65" s="35"/>
      <c r="C65" s="35"/>
    </row>
    <row r="66" spans="1:4" x14ac:dyDescent="0.2">
      <c r="D66" s="37"/>
    </row>
    <row r="67" spans="1:4" x14ac:dyDescent="0.2">
      <c r="D67" s="37"/>
    </row>
    <row r="68" spans="1:4" x14ac:dyDescent="0.2">
      <c r="D68" s="37"/>
    </row>
    <row r="69" spans="1:4" x14ac:dyDescent="0.2">
      <c r="D69" s="37"/>
    </row>
    <row r="70" spans="1:4" x14ac:dyDescent="0.2">
      <c r="D70" s="37"/>
    </row>
    <row r="71" spans="1:4" x14ac:dyDescent="0.2">
      <c r="D71" s="37"/>
    </row>
  </sheetData>
  <conditionalFormatting sqref="B6:C6">
    <cfRule type="cellIs" dxfId="15" priority="3" stopIfTrue="1" operator="equal">
      <formula>"   "</formula>
    </cfRule>
    <cfRule type="cellIs" dxfId="14" priority="4" stopIfTrue="1" operator="equal">
      <formula>"    "</formula>
    </cfRule>
  </conditionalFormatting>
  <pageMargins left="0" right="0" top="0" bottom="0" header="0" footer="0"/>
  <pageSetup paperSize="9" scale="50" orientation="landscape" r:id="rId1"/>
  <colBreaks count="1" manualBreakCount="1">
    <brk id="5" max="1048575" man="1"/>
  </colBreaks>
  <ignoredErrors>
    <ignoredError sqref="B58:D5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7" zoomScaleNormal="100" zoomScaleSheetLayoutView="100" workbookViewId="0">
      <selection activeCell="A2" sqref="A2"/>
    </sheetView>
  </sheetViews>
  <sheetFormatPr defaultColWidth="9.140625" defaultRowHeight="11.25" x14ac:dyDescent="0.2"/>
  <cols>
    <col min="1" max="1" width="53" style="37" customWidth="1"/>
    <col min="2" max="2" width="8.42578125" style="37" bestFit="1" customWidth="1"/>
    <col min="3" max="5" width="8.42578125" style="37" customWidth="1"/>
    <col min="6" max="6" width="7.28515625" style="37" bestFit="1" customWidth="1"/>
    <col min="7" max="7" width="7.28515625" style="35" bestFit="1" customWidth="1"/>
    <col min="8" max="8" width="2.7109375" style="35" customWidth="1"/>
    <col min="9" max="16384" width="9.140625" style="35"/>
  </cols>
  <sheetData>
    <row r="1" spans="1:8" ht="11.25" customHeight="1" x14ac:dyDescent="0.2">
      <c r="A1" s="34" t="s">
        <v>126</v>
      </c>
      <c r="B1" s="35"/>
      <c r="C1" s="35"/>
      <c r="D1" s="35"/>
      <c r="E1" s="35"/>
      <c r="F1" s="35"/>
    </row>
    <row r="2" spans="1:8" ht="11.25" customHeight="1" x14ac:dyDescent="0.2">
      <c r="A2" s="34" t="s">
        <v>128</v>
      </c>
      <c r="B2" s="35"/>
      <c r="C2" s="35"/>
      <c r="D2" s="35"/>
      <c r="E2" s="35"/>
      <c r="F2" s="35"/>
    </row>
    <row r="3" spans="1:8" ht="11.25" customHeight="1" x14ac:dyDescent="0.2">
      <c r="A3" s="45"/>
      <c r="B3" s="63" t="s">
        <v>135</v>
      </c>
      <c r="C3" s="63"/>
      <c r="D3" s="63"/>
      <c r="E3" s="63" t="s">
        <v>136</v>
      </c>
      <c r="F3" s="60"/>
      <c r="G3" s="64"/>
      <c r="H3" s="38"/>
    </row>
    <row r="4" spans="1:8" ht="11.25" customHeight="1" x14ac:dyDescent="0.2">
      <c r="A4" s="36"/>
      <c r="B4" s="65" t="s">
        <v>129</v>
      </c>
      <c r="C4" s="65" t="s">
        <v>130</v>
      </c>
      <c r="D4" s="65" t="s">
        <v>131</v>
      </c>
      <c r="E4" s="65" t="s">
        <v>132</v>
      </c>
      <c r="F4" s="65" t="s">
        <v>133</v>
      </c>
      <c r="G4" s="66" t="s">
        <v>134</v>
      </c>
      <c r="H4" s="40"/>
    </row>
    <row r="5" spans="1:8" ht="11.25" customHeight="1" x14ac:dyDescent="0.2">
      <c r="A5" s="35"/>
      <c r="B5" s="35"/>
      <c r="C5" s="35"/>
      <c r="D5" s="35"/>
      <c r="E5" s="35"/>
      <c r="F5" s="35"/>
      <c r="G5" s="40"/>
      <c r="H5" s="40"/>
    </row>
    <row r="6" spans="1:8" ht="11.25" customHeight="1" x14ac:dyDescent="0.2">
      <c r="A6" s="35"/>
      <c r="B6" s="62" t="s">
        <v>31</v>
      </c>
      <c r="C6" s="62"/>
      <c r="D6" s="62"/>
      <c r="E6" s="62"/>
      <c r="F6" s="62"/>
      <c r="G6" s="39"/>
      <c r="H6" s="40"/>
    </row>
    <row r="7" spans="1:8" ht="11.25" customHeight="1" x14ac:dyDescent="0.2">
      <c r="A7" s="35"/>
      <c r="B7" s="35"/>
      <c r="C7" s="35"/>
      <c r="D7" s="35"/>
      <c r="E7" s="35"/>
      <c r="F7" s="35"/>
      <c r="G7" s="37"/>
    </row>
    <row r="8" spans="1:8" ht="11.25" customHeight="1" x14ac:dyDescent="0.2">
      <c r="A8" s="47" t="s">
        <v>32</v>
      </c>
      <c r="B8" s="72" t="s">
        <v>137</v>
      </c>
      <c r="C8" s="72" t="s">
        <v>138</v>
      </c>
      <c r="D8" s="72" t="s">
        <v>139</v>
      </c>
      <c r="E8" s="72" t="s">
        <v>140</v>
      </c>
      <c r="F8" s="73" t="s">
        <v>141</v>
      </c>
      <c r="G8" s="74" t="s">
        <v>142</v>
      </c>
      <c r="H8" s="41"/>
    </row>
    <row r="9" spans="1:8" ht="11.25" customHeight="1" x14ac:dyDescent="0.2">
      <c r="A9" s="42"/>
      <c r="B9" s="75"/>
      <c r="C9" s="75"/>
      <c r="D9" s="75"/>
      <c r="E9" s="75"/>
      <c r="F9" s="75"/>
      <c r="G9" s="76"/>
      <c r="H9" s="43"/>
    </row>
    <row r="10" spans="1:8" ht="11.25" customHeight="1" x14ac:dyDescent="0.2">
      <c r="A10" s="59" t="s">
        <v>33</v>
      </c>
      <c r="B10" s="75"/>
      <c r="C10" s="75"/>
      <c r="D10" s="75"/>
      <c r="E10" s="75"/>
      <c r="F10" s="75"/>
      <c r="G10" s="76"/>
      <c r="H10" s="43"/>
    </row>
    <row r="11" spans="1:8" ht="11.25" customHeight="1" x14ac:dyDescent="0.2">
      <c r="A11" s="57" t="s">
        <v>34</v>
      </c>
      <c r="B11" s="75" t="s">
        <v>36</v>
      </c>
      <c r="C11" s="75" t="s">
        <v>36</v>
      </c>
      <c r="D11" s="75" t="s">
        <v>36</v>
      </c>
      <c r="E11" s="75" t="s">
        <v>36</v>
      </c>
      <c r="F11" s="75" t="s">
        <v>36</v>
      </c>
      <c r="G11" s="75" t="s">
        <v>36</v>
      </c>
      <c r="H11" s="43"/>
    </row>
    <row r="12" spans="1:8" ht="11.25" customHeight="1" x14ac:dyDescent="0.2">
      <c r="A12" s="57" t="s">
        <v>35</v>
      </c>
      <c r="B12" s="75" t="s">
        <v>143</v>
      </c>
      <c r="C12" s="75" t="s">
        <v>144</v>
      </c>
      <c r="D12" s="75" t="s">
        <v>145</v>
      </c>
      <c r="E12" s="75" t="s">
        <v>146</v>
      </c>
      <c r="F12" s="75" t="s">
        <v>147</v>
      </c>
      <c r="G12" s="76" t="s">
        <v>148</v>
      </c>
      <c r="H12" s="43"/>
    </row>
    <row r="13" spans="1:8" ht="11.25" customHeight="1" x14ac:dyDescent="0.2">
      <c r="A13" s="58"/>
      <c r="B13" s="75"/>
      <c r="C13" s="75"/>
      <c r="D13" s="75"/>
      <c r="E13" s="75"/>
      <c r="F13" s="75"/>
      <c r="G13" s="76"/>
      <c r="H13" s="43"/>
    </row>
    <row r="14" spans="1:8" ht="11.25" customHeight="1" x14ac:dyDescent="0.2">
      <c r="A14" s="70" t="s">
        <v>37</v>
      </c>
      <c r="B14" s="75"/>
      <c r="C14" s="75"/>
      <c r="D14" s="75"/>
      <c r="E14" s="75"/>
      <c r="F14" s="75"/>
      <c r="G14" s="76"/>
      <c r="H14" s="43"/>
    </row>
    <row r="15" spans="1:8" ht="11.25" customHeight="1" x14ac:dyDescent="0.2">
      <c r="A15" s="35" t="s">
        <v>149</v>
      </c>
      <c r="B15" s="75"/>
      <c r="C15" s="75" t="s">
        <v>36</v>
      </c>
      <c r="D15" s="75" t="s">
        <v>36</v>
      </c>
      <c r="E15" s="75"/>
      <c r="F15" s="75" t="s">
        <v>36</v>
      </c>
      <c r="G15" s="75" t="s">
        <v>36</v>
      </c>
      <c r="H15" s="43"/>
    </row>
    <row r="16" spans="1:8" ht="11.25" customHeight="1" x14ac:dyDescent="0.2">
      <c r="A16" s="61" t="s">
        <v>38</v>
      </c>
      <c r="B16" s="75"/>
      <c r="C16" s="75" t="s">
        <v>150</v>
      </c>
      <c r="D16" s="75" t="s">
        <v>151</v>
      </c>
      <c r="E16" s="75"/>
      <c r="F16" s="75" t="s">
        <v>152</v>
      </c>
      <c r="G16" s="75" t="s">
        <v>153</v>
      </c>
      <c r="H16" s="43"/>
    </row>
    <row r="17" spans="1:8" ht="11.25" customHeight="1" x14ac:dyDescent="0.2">
      <c r="A17" s="61" t="s">
        <v>39</v>
      </c>
      <c r="B17" s="75"/>
      <c r="C17" s="75" t="s">
        <v>154</v>
      </c>
      <c r="D17" s="75" t="s">
        <v>155</v>
      </c>
      <c r="E17" s="75"/>
      <c r="F17" s="75" t="s">
        <v>156</v>
      </c>
      <c r="G17" s="76" t="s">
        <v>157</v>
      </c>
      <c r="H17" s="43"/>
    </row>
    <row r="18" spans="1:8" ht="11.25" customHeight="1" x14ac:dyDescent="0.2">
      <c r="A18" s="61"/>
      <c r="B18" s="75"/>
      <c r="C18" s="75"/>
      <c r="D18" s="75"/>
      <c r="E18" s="75"/>
      <c r="F18" s="75"/>
      <c r="G18" s="76"/>
      <c r="H18" s="43"/>
    </row>
    <row r="19" spans="1:8" ht="11.25" customHeight="1" x14ac:dyDescent="0.2">
      <c r="A19" s="70" t="s">
        <v>40</v>
      </c>
      <c r="B19" s="75"/>
      <c r="C19" s="75" t="s">
        <v>158</v>
      </c>
      <c r="D19" s="75" t="s">
        <v>159</v>
      </c>
      <c r="E19" s="75"/>
      <c r="F19" s="75" t="s">
        <v>160</v>
      </c>
      <c r="G19" s="76" t="s">
        <v>160</v>
      </c>
      <c r="H19" s="43"/>
    </row>
    <row r="20" spans="1:8" ht="11.25" customHeight="1" x14ac:dyDescent="0.2">
      <c r="A20" s="61"/>
      <c r="B20" s="75"/>
      <c r="C20" s="75"/>
      <c r="D20" s="75"/>
      <c r="E20" s="75"/>
      <c r="F20" s="75"/>
      <c r="G20" s="76"/>
      <c r="H20" s="43"/>
    </row>
    <row r="21" spans="1:8" ht="11.25" customHeight="1" x14ac:dyDescent="0.2">
      <c r="A21" s="70" t="s">
        <v>46</v>
      </c>
      <c r="B21" s="75"/>
      <c r="C21" s="75"/>
      <c r="D21" s="75"/>
      <c r="E21" s="75"/>
      <c r="F21" s="75"/>
      <c r="G21" s="76"/>
      <c r="H21" s="43"/>
    </row>
    <row r="22" spans="1:8" ht="11.25" customHeight="1" x14ac:dyDescent="0.2">
      <c r="A22" s="61" t="s">
        <v>161</v>
      </c>
      <c r="B22" s="75"/>
      <c r="C22" s="75" t="s">
        <v>36</v>
      </c>
      <c r="D22" s="75" t="s">
        <v>36</v>
      </c>
      <c r="E22" s="75"/>
      <c r="F22" s="75" t="s">
        <v>36</v>
      </c>
      <c r="G22" s="75" t="s">
        <v>36</v>
      </c>
      <c r="H22" s="43"/>
    </row>
    <row r="23" spans="1:8" ht="11.25" customHeight="1" x14ac:dyDescent="0.2">
      <c r="A23" s="61" t="s">
        <v>162</v>
      </c>
      <c r="B23" s="75"/>
      <c r="C23" s="75"/>
      <c r="D23" s="75"/>
      <c r="E23" s="75"/>
      <c r="F23" s="75" t="s">
        <v>170</v>
      </c>
      <c r="G23" s="76" t="s">
        <v>171</v>
      </c>
      <c r="H23" s="43"/>
    </row>
    <row r="24" spans="1:8" ht="11.25" customHeight="1" x14ac:dyDescent="0.2">
      <c r="A24" s="61" t="s">
        <v>48</v>
      </c>
      <c r="B24" s="75"/>
      <c r="C24" s="75" t="s">
        <v>172</v>
      </c>
      <c r="D24" s="75" t="s">
        <v>173</v>
      </c>
      <c r="E24" s="75"/>
      <c r="F24" s="75" t="s">
        <v>174</v>
      </c>
      <c r="G24" s="76" t="s">
        <v>175</v>
      </c>
      <c r="H24" s="43"/>
    </row>
    <row r="25" spans="1:8" ht="11.25" customHeight="1" x14ac:dyDescent="0.2">
      <c r="A25" s="61" t="s">
        <v>163</v>
      </c>
      <c r="B25" s="75"/>
      <c r="C25" s="75" t="s">
        <v>176</v>
      </c>
      <c r="D25" s="75" t="s">
        <v>177</v>
      </c>
      <c r="E25" s="75"/>
      <c r="F25" s="75" t="s">
        <v>178</v>
      </c>
      <c r="G25" s="76" t="s">
        <v>179</v>
      </c>
      <c r="H25" s="43"/>
    </row>
    <row r="26" spans="1:8" ht="11.25" customHeight="1" x14ac:dyDescent="0.2">
      <c r="A26" s="61" t="s">
        <v>164</v>
      </c>
      <c r="B26" s="75"/>
      <c r="C26" s="75"/>
      <c r="D26" s="75"/>
      <c r="E26" s="75"/>
      <c r="F26" s="75" t="s">
        <v>180</v>
      </c>
      <c r="G26" s="76" t="s">
        <v>181</v>
      </c>
      <c r="H26" s="43"/>
    </row>
    <row r="27" spans="1:8" ht="11.25" customHeight="1" x14ac:dyDescent="0.2">
      <c r="A27" s="61" t="s">
        <v>165</v>
      </c>
      <c r="B27" s="75"/>
      <c r="C27" s="75" t="s">
        <v>182</v>
      </c>
      <c r="D27" s="75" t="s">
        <v>183</v>
      </c>
      <c r="E27" s="75"/>
      <c r="F27" s="75" t="s">
        <v>184</v>
      </c>
      <c r="G27" s="76" t="s">
        <v>185</v>
      </c>
      <c r="H27" s="43"/>
    </row>
    <row r="28" spans="1:8" ht="11.25" customHeight="1" x14ac:dyDescent="0.2">
      <c r="A28" s="61" t="s">
        <v>166</v>
      </c>
      <c r="B28" s="75"/>
      <c r="C28" s="75" t="s">
        <v>186</v>
      </c>
      <c r="D28" s="75" t="s">
        <v>179</v>
      </c>
      <c r="E28" s="75"/>
      <c r="F28" s="75" t="s">
        <v>187</v>
      </c>
      <c r="G28" s="76" t="s">
        <v>188</v>
      </c>
      <c r="H28" s="43"/>
    </row>
    <row r="29" spans="1:8" ht="11.25" customHeight="1" x14ac:dyDescent="0.2">
      <c r="A29" s="61" t="s">
        <v>167</v>
      </c>
      <c r="B29" s="75"/>
      <c r="C29" s="75"/>
      <c r="D29" s="75"/>
      <c r="E29" s="75"/>
      <c r="F29" s="75" t="s">
        <v>189</v>
      </c>
      <c r="G29" s="76" t="s">
        <v>190</v>
      </c>
      <c r="H29" s="43"/>
    </row>
    <row r="30" spans="1:8" ht="11.25" customHeight="1" x14ac:dyDescent="0.2">
      <c r="A30" s="61" t="s">
        <v>168</v>
      </c>
      <c r="B30" s="75"/>
      <c r="C30" s="75" t="s">
        <v>191</v>
      </c>
      <c r="D30" s="75" t="s">
        <v>192</v>
      </c>
      <c r="E30" s="75"/>
      <c r="F30" s="75" t="s">
        <v>193</v>
      </c>
      <c r="G30" s="76" t="s">
        <v>194</v>
      </c>
      <c r="H30" s="43"/>
    </row>
    <row r="31" spans="1:8" ht="11.25" customHeight="1" x14ac:dyDescent="0.2">
      <c r="A31" s="61" t="s">
        <v>169</v>
      </c>
      <c r="B31" s="75"/>
      <c r="C31" s="75" t="s">
        <v>195</v>
      </c>
      <c r="D31" s="75" t="s">
        <v>196</v>
      </c>
      <c r="E31" s="75"/>
      <c r="F31" s="75" t="s">
        <v>197</v>
      </c>
      <c r="G31" s="76" t="s">
        <v>198</v>
      </c>
      <c r="H31" s="43"/>
    </row>
    <row r="32" spans="1:8" ht="11.25" customHeight="1" x14ac:dyDescent="0.2">
      <c r="A32" s="61"/>
      <c r="B32" s="75"/>
      <c r="C32" s="75"/>
      <c r="D32" s="75"/>
      <c r="E32" s="75"/>
      <c r="F32" s="75"/>
      <c r="G32" s="76"/>
      <c r="H32" s="43"/>
    </row>
    <row r="33" spans="1:8" ht="11.25" customHeight="1" x14ac:dyDescent="0.2">
      <c r="A33" s="70" t="s">
        <v>61</v>
      </c>
      <c r="B33" s="75"/>
      <c r="C33" s="75"/>
      <c r="D33" s="75"/>
      <c r="E33" s="75"/>
      <c r="F33" s="75"/>
      <c r="G33" s="76"/>
      <c r="H33" s="43"/>
    </row>
    <row r="34" spans="1:8" ht="11.25" customHeight="1" x14ac:dyDescent="0.2">
      <c r="A34" s="61" t="s">
        <v>62</v>
      </c>
      <c r="B34" s="75"/>
      <c r="C34" s="75" t="s">
        <v>36</v>
      </c>
      <c r="D34" s="75" t="s">
        <v>36</v>
      </c>
      <c r="E34" s="75"/>
      <c r="F34" s="75" t="s">
        <v>36</v>
      </c>
      <c r="G34" s="75" t="s">
        <v>36</v>
      </c>
      <c r="H34" s="43"/>
    </row>
    <row r="35" spans="1:8" ht="11.25" customHeight="1" x14ac:dyDescent="0.2">
      <c r="A35" s="61" t="s">
        <v>63</v>
      </c>
      <c r="B35" s="75"/>
      <c r="C35" s="75" t="s">
        <v>199</v>
      </c>
      <c r="D35" s="75" t="s">
        <v>200</v>
      </c>
      <c r="E35" s="75"/>
      <c r="F35" s="75" t="s">
        <v>201</v>
      </c>
      <c r="G35" s="76" t="s">
        <v>202</v>
      </c>
      <c r="H35" s="43"/>
    </row>
    <row r="36" spans="1:8" ht="11.25" customHeight="1" x14ac:dyDescent="0.2">
      <c r="A36" s="61" t="s">
        <v>64</v>
      </c>
      <c r="B36" s="75"/>
      <c r="C36" s="75" t="s">
        <v>203</v>
      </c>
      <c r="D36" s="75" t="s">
        <v>204</v>
      </c>
      <c r="E36" s="75"/>
      <c r="F36" s="75" t="s">
        <v>205</v>
      </c>
      <c r="G36" s="76" t="s">
        <v>206</v>
      </c>
      <c r="H36" s="43"/>
    </row>
    <row r="37" spans="1:8" ht="11.25" customHeight="1" x14ac:dyDescent="0.2">
      <c r="A37" s="61" t="s">
        <v>65</v>
      </c>
      <c r="B37" s="75"/>
      <c r="C37" s="75" t="s">
        <v>207</v>
      </c>
      <c r="D37" s="75" t="s">
        <v>208</v>
      </c>
      <c r="E37" s="75"/>
      <c r="F37" s="75" t="s">
        <v>209</v>
      </c>
      <c r="G37" s="76" t="s">
        <v>210</v>
      </c>
      <c r="H37" s="43"/>
    </row>
    <row r="38" spans="1:8" ht="11.25" customHeight="1" x14ac:dyDescent="0.2">
      <c r="A38" s="61"/>
      <c r="B38" s="75"/>
      <c r="C38" s="75"/>
      <c r="D38" s="75"/>
      <c r="E38" s="75"/>
      <c r="F38" s="75"/>
      <c r="G38" s="76"/>
      <c r="H38" s="43"/>
    </row>
    <row r="39" spans="1:8" ht="11.25" customHeight="1" x14ac:dyDescent="0.2">
      <c r="A39" s="70" t="s">
        <v>66</v>
      </c>
      <c r="B39" s="75"/>
      <c r="C39" s="75" t="s">
        <v>211</v>
      </c>
      <c r="D39" s="75" t="s">
        <v>212</v>
      </c>
      <c r="E39" s="75"/>
      <c r="F39" s="75" t="s">
        <v>213</v>
      </c>
      <c r="G39" s="76" t="s">
        <v>214</v>
      </c>
      <c r="H39" s="43"/>
    </row>
    <row r="40" spans="1:8" ht="11.25" customHeight="1" x14ac:dyDescent="0.2">
      <c r="A40" s="61"/>
      <c r="B40" s="75"/>
      <c r="C40" s="75"/>
      <c r="D40" s="75"/>
      <c r="E40" s="75"/>
      <c r="F40" s="75"/>
      <c r="G40" s="76"/>
      <c r="H40" s="43"/>
    </row>
    <row r="41" spans="1:8" ht="11.25" customHeight="1" x14ac:dyDescent="0.2">
      <c r="A41" s="70" t="s">
        <v>67</v>
      </c>
      <c r="B41" s="75"/>
      <c r="C41" s="75"/>
      <c r="D41" s="75"/>
      <c r="E41" s="75"/>
      <c r="F41" s="75"/>
      <c r="G41" s="76"/>
      <c r="H41" s="43"/>
    </row>
    <row r="42" spans="1:8" ht="11.25" customHeight="1" x14ac:dyDescent="0.2">
      <c r="A42" s="61" t="s">
        <v>68</v>
      </c>
      <c r="B42" s="75"/>
      <c r="C42" s="75"/>
      <c r="D42" s="75" t="s">
        <v>215</v>
      </c>
      <c r="E42" s="75"/>
      <c r="F42" s="77"/>
      <c r="G42" s="75" t="s">
        <v>216</v>
      </c>
      <c r="H42" s="43"/>
    </row>
    <row r="43" spans="1:8" ht="11.25" customHeight="1" x14ac:dyDescent="0.2">
      <c r="A43" s="61" t="s">
        <v>64</v>
      </c>
      <c r="B43" s="75"/>
      <c r="C43" s="75"/>
      <c r="D43" s="75" t="s">
        <v>217</v>
      </c>
      <c r="E43" s="75"/>
      <c r="F43" s="77"/>
      <c r="G43" s="75" t="s">
        <v>218</v>
      </c>
      <c r="H43" s="43"/>
    </row>
    <row r="44" spans="1:8" ht="11.25" customHeight="1" x14ac:dyDescent="0.2">
      <c r="A44" s="61" t="s">
        <v>65</v>
      </c>
      <c r="B44" s="75"/>
      <c r="C44" s="75"/>
      <c r="D44" s="75" t="s">
        <v>219</v>
      </c>
      <c r="E44" s="75"/>
      <c r="F44" s="77"/>
      <c r="G44" s="75" t="s">
        <v>220</v>
      </c>
      <c r="H44" s="43"/>
    </row>
    <row r="45" spans="1:8" ht="11.25" customHeight="1" x14ac:dyDescent="0.2">
      <c r="A45" s="61"/>
      <c r="B45" s="75"/>
      <c r="C45" s="75"/>
      <c r="D45" s="75"/>
      <c r="E45" s="75"/>
      <c r="F45" s="77"/>
      <c r="G45" s="75"/>
      <c r="H45" s="43"/>
    </row>
    <row r="46" spans="1:8" ht="11.25" customHeight="1" x14ac:dyDescent="0.2">
      <c r="A46" s="70" t="s">
        <v>69</v>
      </c>
      <c r="B46" s="75"/>
      <c r="C46" s="75"/>
      <c r="D46" s="75" t="s">
        <v>221</v>
      </c>
      <c r="E46" s="75"/>
      <c r="F46" s="77"/>
      <c r="G46" s="75" t="s">
        <v>222</v>
      </c>
      <c r="H46" s="43"/>
    </row>
    <row r="47" spans="1:8" ht="11.25" customHeight="1" x14ac:dyDescent="0.2">
      <c r="A47" s="61"/>
      <c r="B47" s="75"/>
      <c r="C47" s="75"/>
      <c r="D47" s="75"/>
      <c r="E47" s="75"/>
      <c r="F47" s="75"/>
      <c r="G47" s="76"/>
      <c r="H47" s="43"/>
    </row>
    <row r="48" spans="1:8" ht="11.25" customHeight="1" x14ac:dyDescent="0.2">
      <c r="A48" s="71" t="s">
        <v>70</v>
      </c>
      <c r="B48" s="75" t="s">
        <v>223</v>
      </c>
      <c r="C48" s="75" t="s">
        <v>223</v>
      </c>
      <c r="D48" s="75" t="s">
        <v>223</v>
      </c>
      <c r="E48" s="75" t="s">
        <v>224</v>
      </c>
      <c r="F48" s="75" t="s">
        <v>224</v>
      </c>
      <c r="G48" s="76" t="s">
        <v>224</v>
      </c>
      <c r="H48" s="43"/>
    </row>
    <row r="49" spans="1:8" ht="11.25" customHeight="1" x14ac:dyDescent="0.2">
      <c r="A49" s="56" t="s">
        <v>71</v>
      </c>
      <c r="B49" s="75" t="s">
        <v>225</v>
      </c>
      <c r="C49" s="75" t="s">
        <v>226</v>
      </c>
      <c r="D49" s="75" t="s">
        <v>227</v>
      </c>
      <c r="E49" s="75" t="s">
        <v>228</v>
      </c>
      <c r="F49" s="75" t="s">
        <v>125</v>
      </c>
      <c r="G49" s="76" t="s">
        <v>229</v>
      </c>
      <c r="H49" s="43"/>
    </row>
    <row r="50" spans="1:8" x14ac:dyDescent="0.2">
      <c r="A50" s="44" t="s">
        <v>76</v>
      </c>
      <c r="B50" s="67"/>
      <c r="C50" s="68"/>
      <c r="D50" s="68"/>
      <c r="E50" s="68"/>
      <c r="F50" s="68"/>
      <c r="G50" s="69"/>
    </row>
    <row r="51" spans="1:8" x14ac:dyDescent="0.2">
      <c r="A51" s="45" t="s">
        <v>21</v>
      </c>
      <c r="B51" s="45"/>
      <c r="C51" s="35"/>
      <c r="D51" s="35"/>
      <c r="E51" s="35"/>
      <c r="F51" s="35"/>
      <c r="G51" s="37"/>
    </row>
    <row r="52" spans="1:8" x14ac:dyDescent="0.2">
      <c r="A52" s="46"/>
      <c r="B52" s="35"/>
      <c r="C52" s="35"/>
      <c r="D52" s="35"/>
      <c r="E52" s="35"/>
      <c r="F52" s="35"/>
    </row>
    <row r="53" spans="1:8" x14ac:dyDescent="0.2">
      <c r="A53" s="35"/>
      <c r="B53" s="35"/>
      <c r="C53" s="35"/>
      <c r="D53" s="35"/>
      <c r="E53" s="35"/>
      <c r="F53" s="35"/>
    </row>
    <row r="54" spans="1:8" x14ac:dyDescent="0.2">
      <c r="A54" s="35"/>
      <c r="B54" s="35"/>
      <c r="C54" s="35"/>
      <c r="D54" s="35"/>
      <c r="E54" s="35"/>
      <c r="F54" s="35"/>
    </row>
    <row r="55" spans="1:8" x14ac:dyDescent="0.2">
      <c r="A55" s="35"/>
      <c r="B55" s="35"/>
      <c r="C55" s="35"/>
      <c r="D55" s="35"/>
      <c r="E55" s="35"/>
      <c r="F55" s="35"/>
    </row>
    <row r="56" spans="1:8" x14ac:dyDescent="0.2">
      <c r="G56" s="37"/>
    </row>
    <row r="57" spans="1:8" x14ac:dyDescent="0.2">
      <c r="G57" s="37"/>
    </row>
    <row r="58" spans="1:8" x14ac:dyDescent="0.2">
      <c r="G58" s="37"/>
    </row>
    <row r="59" spans="1:8" x14ac:dyDescent="0.2">
      <c r="G59" s="37"/>
    </row>
    <row r="60" spans="1:8" x14ac:dyDescent="0.2">
      <c r="G60" s="37"/>
    </row>
    <row r="61" spans="1:8" x14ac:dyDescent="0.2">
      <c r="G61" s="37"/>
    </row>
  </sheetData>
  <conditionalFormatting sqref="B6:F6">
    <cfRule type="cellIs" dxfId="13" priority="1" stopIfTrue="1" operator="equal">
      <formula>"   "</formula>
    </cfRule>
    <cfRule type="cellIs" dxfId="12" priority="2" stopIfTrue="1" operator="equal">
      <formula>"    "</formula>
    </cfRule>
  </conditionalFormatting>
  <pageMargins left="0" right="0" top="0" bottom="0" header="0" footer="0"/>
  <pageSetup paperSize="9" scale="50" orientation="landscape" r:id="rId1"/>
  <ignoredErrors>
    <ignoredError sqref="B48:G4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A2" sqref="A2"/>
    </sheetView>
  </sheetViews>
  <sheetFormatPr defaultColWidth="9.140625" defaultRowHeight="11.25" x14ac:dyDescent="0.2"/>
  <cols>
    <col min="1" max="1" width="53" style="37" customWidth="1"/>
    <col min="2" max="2" width="19.85546875" style="37" bestFit="1" customWidth="1"/>
    <col min="3" max="3" width="17" style="37" bestFit="1" customWidth="1"/>
    <col min="4" max="4" width="20.85546875" style="35" bestFit="1" customWidth="1"/>
    <col min="5" max="5" width="2.7109375" style="35" customWidth="1"/>
    <col min="6" max="16384" width="9.140625" style="35"/>
  </cols>
  <sheetData>
    <row r="1" spans="1:5" ht="11.25" customHeight="1" x14ac:dyDescent="0.2">
      <c r="A1" s="34" t="s">
        <v>230</v>
      </c>
      <c r="B1" s="35"/>
      <c r="C1" s="35"/>
    </row>
    <row r="2" spans="1:5" ht="11.25" customHeight="1" x14ac:dyDescent="0.2">
      <c r="A2" s="34" t="s">
        <v>231</v>
      </c>
      <c r="B2" s="35"/>
      <c r="C2" s="35"/>
    </row>
    <row r="3" spans="1:5" ht="11.25" customHeight="1" x14ac:dyDescent="0.2">
      <c r="A3" s="45"/>
      <c r="B3" s="63" t="s">
        <v>27</v>
      </c>
      <c r="C3" s="60"/>
      <c r="D3" s="64"/>
      <c r="E3" s="38"/>
    </row>
    <row r="4" spans="1:5" ht="11.25" customHeight="1" x14ac:dyDescent="0.2">
      <c r="A4" s="36"/>
      <c r="B4" s="65" t="s">
        <v>336</v>
      </c>
      <c r="C4" s="65"/>
      <c r="D4" s="66"/>
      <c r="E4" s="40"/>
    </row>
    <row r="5" spans="1:5" ht="11.25" customHeight="1" x14ac:dyDescent="0.2">
      <c r="A5" s="35"/>
      <c r="B5" s="35" t="s">
        <v>338</v>
      </c>
      <c r="C5" s="35" t="s">
        <v>339</v>
      </c>
      <c r="D5" s="40" t="s">
        <v>340</v>
      </c>
      <c r="E5" s="40"/>
    </row>
    <row r="6" spans="1:5" ht="11.25" customHeight="1" x14ac:dyDescent="0.2">
      <c r="A6" s="35"/>
      <c r="B6" s="62" t="s">
        <v>232</v>
      </c>
      <c r="C6" s="62"/>
      <c r="D6" s="39"/>
      <c r="E6" s="40"/>
    </row>
    <row r="7" spans="1:5" ht="11.25" customHeight="1" x14ac:dyDescent="0.2">
      <c r="A7" s="35"/>
      <c r="B7" s="35"/>
      <c r="C7" s="35"/>
      <c r="D7" s="37"/>
    </row>
    <row r="8" spans="1:5" ht="11.25" customHeight="1" x14ac:dyDescent="0.2">
      <c r="A8" s="47" t="s">
        <v>32</v>
      </c>
      <c r="B8" s="72" t="s">
        <v>233</v>
      </c>
      <c r="C8" s="73" t="s">
        <v>234</v>
      </c>
      <c r="D8" s="74" t="s">
        <v>235</v>
      </c>
      <c r="E8" s="41"/>
    </row>
    <row r="9" spans="1:5" ht="11.25" customHeight="1" x14ac:dyDescent="0.2">
      <c r="A9" s="42"/>
      <c r="B9" s="75"/>
      <c r="C9" s="75"/>
      <c r="D9" s="76"/>
      <c r="E9" s="43"/>
    </row>
    <row r="10" spans="1:5" ht="11.25" customHeight="1" x14ac:dyDescent="0.2">
      <c r="A10" s="59" t="s">
        <v>33</v>
      </c>
      <c r="B10" s="75"/>
      <c r="C10" s="75"/>
      <c r="D10" s="76"/>
      <c r="E10" s="43"/>
    </row>
    <row r="11" spans="1:5" ht="11.25" customHeight="1" x14ac:dyDescent="0.2">
      <c r="A11" s="57" t="s">
        <v>34</v>
      </c>
      <c r="B11" s="75" t="s">
        <v>36</v>
      </c>
      <c r="C11" s="75" t="s">
        <v>36</v>
      </c>
      <c r="D11" s="75" t="s">
        <v>36</v>
      </c>
      <c r="E11" s="43"/>
    </row>
    <row r="12" spans="1:5" ht="11.25" customHeight="1" x14ac:dyDescent="0.2">
      <c r="A12" s="57" t="s">
        <v>35</v>
      </c>
      <c r="B12" s="75" t="s">
        <v>236</v>
      </c>
      <c r="C12" s="75" t="s">
        <v>237</v>
      </c>
      <c r="D12" s="76" t="s">
        <v>238</v>
      </c>
      <c r="E12" s="43"/>
    </row>
    <row r="13" spans="1:5" ht="11.25" customHeight="1" x14ac:dyDescent="0.2">
      <c r="A13" s="58"/>
      <c r="B13" s="75"/>
      <c r="C13" s="75"/>
      <c r="D13" s="76"/>
      <c r="E13" s="43"/>
    </row>
    <row r="14" spans="1:5" ht="11.25" customHeight="1" x14ac:dyDescent="0.2">
      <c r="A14" s="70" t="s">
        <v>37</v>
      </c>
      <c r="B14" s="75"/>
      <c r="C14" s="75"/>
      <c r="D14" s="76"/>
      <c r="E14" s="43"/>
    </row>
    <row r="15" spans="1:5" ht="11.25" customHeight="1" x14ac:dyDescent="0.2">
      <c r="A15" s="61" t="s">
        <v>38</v>
      </c>
      <c r="B15" s="75" t="s">
        <v>36</v>
      </c>
      <c r="C15" s="75" t="s">
        <v>36</v>
      </c>
      <c r="D15" s="75" t="s">
        <v>36</v>
      </c>
      <c r="E15" s="43"/>
    </row>
    <row r="16" spans="1:5" ht="11.25" customHeight="1" x14ac:dyDescent="0.2">
      <c r="A16" s="61" t="s">
        <v>39</v>
      </c>
      <c r="B16" s="75" t="s">
        <v>239</v>
      </c>
      <c r="C16" s="75" t="s">
        <v>240</v>
      </c>
      <c r="D16" s="76" t="s">
        <v>241</v>
      </c>
      <c r="E16" s="43"/>
    </row>
    <row r="17" spans="1:5" ht="11.25" customHeight="1" x14ac:dyDescent="0.2">
      <c r="A17" s="61"/>
      <c r="B17" s="75"/>
      <c r="C17" s="75"/>
      <c r="D17" s="76"/>
      <c r="E17" s="43"/>
    </row>
    <row r="18" spans="1:5" ht="11.25" customHeight="1" x14ac:dyDescent="0.2">
      <c r="A18" s="70" t="s">
        <v>242</v>
      </c>
      <c r="B18" s="75" t="s">
        <v>243</v>
      </c>
      <c r="C18" s="75" t="s">
        <v>244</v>
      </c>
      <c r="D18" s="76" t="s">
        <v>245</v>
      </c>
      <c r="E18" s="43"/>
    </row>
    <row r="19" spans="1:5" ht="11.25" customHeight="1" x14ac:dyDescent="0.2">
      <c r="A19" s="61"/>
      <c r="B19" s="75"/>
      <c r="C19" s="75"/>
      <c r="D19" s="76"/>
      <c r="E19" s="43"/>
    </row>
    <row r="20" spans="1:5" ht="11.25" customHeight="1" x14ac:dyDescent="0.2">
      <c r="A20" s="70" t="s">
        <v>40</v>
      </c>
      <c r="B20" s="75" t="s">
        <v>246</v>
      </c>
      <c r="C20" s="75" t="s">
        <v>247</v>
      </c>
      <c r="D20" s="76" t="s">
        <v>248</v>
      </c>
      <c r="E20" s="43"/>
    </row>
    <row r="21" spans="1:5" ht="11.25" customHeight="1" x14ac:dyDescent="0.2">
      <c r="A21" s="61"/>
      <c r="B21" s="75"/>
      <c r="C21" s="75"/>
      <c r="D21" s="76"/>
      <c r="E21" s="43"/>
    </row>
    <row r="22" spans="1:5" ht="11.25" customHeight="1" x14ac:dyDescent="0.2">
      <c r="A22" s="70" t="s">
        <v>41</v>
      </c>
      <c r="B22" s="75"/>
      <c r="C22" s="75"/>
      <c r="D22" s="76"/>
      <c r="E22" s="43"/>
    </row>
    <row r="23" spans="1:5" ht="11.25" customHeight="1" x14ac:dyDescent="0.2">
      <c r="A23" s="61" t="s">
        <v>42</v>
      </c>
      <c r="B23" s="75" t="s">
        <v>36</v>
      </c>
      <c r="C23" s="75" t="s">
        <v>36</v>
      </c>
      <c r="D23" s="75" t="s">
        <v>36</v>
      </c>
      <c r="E23" s="43"/>
    </row>
    <row r="24" spans="1:5" ht="11.25" customHeight="1" x14ac:dyDescent="0.2">
      <c r="A24" s="61" t="s">
        <v>43</v>
      </c>
      <c r="B24" s="75" t="s">
        <v>249</v>
      </c>
      <c r="C24" s="75" t="s">
        <v>250</v>
      </c>
      <c r="D24" s="76" t="s">
        <v>251</v>
      </c>
      <c r="E24" s="43"/>
    </row>
    <row r="25" spans="1:5" ht="11.25" customHeight="1" x14ac:dyDescent="0.2">
      <c r="A25" s="61" t="s">
        <v>44</v>
      </c>
      <c r="B25" s="75" t="s">
        <v>252</v>
      </c>
      <c r="C25" s="75" t="s">
        <v>253</v>
      </c>
      <c r="D25" s="76" t="s">
        <v>254</v>
      </c>
      <c r="E25" s="43"/>
    </row>
    <row r="26" spans="1:5" ht="11.25" customHeight="1" x14ac:dyDescent="0.2">
      <c r="A26" s="61" t="s">
        <v>45</v>
      </c>
      <c r="B26" s="75" t="s">
        <v>255</v>
      </c>
      <c r="C26" s="75" t="s">
        <v>256</v>
      </c>
      <c r="D26" s="76" t="s">
        <v>257</v>
      </c>
      <c r="E26" s="43"/>
    </row>
    <row r="27" spans="1:5" ht="11.25" customHeight="1" x14ac:dyDescent="0.2">
      <c r="A27" s="61"/>
      <c r="B27" s="75"/>
      <c r="C27" s="75"/>
      <c r="D27" s="76"/>
      <c r="E27" s="43"/>
    </row>
    <row r="28" spans="1:5" ht="11.25" customHeight="1" x14ac:dyDescent="0.2">
      <c r="A28" s="70" t="s">
        <v>46</v>
      </c>
      <c r="B28" s="75"/>
      <c r="C28" s="75"/>
      <c r="D28" s="76"/>
      <c r="E28" s="43"/>
    </row>
    <row r="29" spans="1:5" ht="11.25" customHeight="1" x14ac:dyDescent="0.2">
      <c r="A29" s="61" t="s">
        <v>47</v>
      </c>
      <c r="B29" s="75" t="s">
        <v>36</v>
      </c>
      <c r="C29" s="75" t="s">
        <v>36</v>
      </c>
      <c r="D29" s="75" t="s">
        <v>36</v>
      </c>
      <c r="E29" s="43"/>
    </row>
    <row r="30" spans="1:5" ht="11.25" customHeight="1" x14ac:dyDescent="0.2">
      <c r="A30" s="61" t="s">
        <v>48</v>
      </c>
      <c r="B30" s="75" t="s">
        <v>258</v>
      </c>
      <c r="C30" s="75" t="s">
        <v>259</v>
      </c>
      <c r="D30" s="76" t="s">
        <v>260</v>
      </c>
      <c r="E30" s="43"/>
    </row>
    <row r="31" spans="1:5" ht="11.25" customHeight="1" x14ac:dyDescent="0.2">
      <c r="A31" s="61" t="s">
        <v>49</v>
      </c>
      <c r="B31" s="75" t="s">
        <v>261</v>
      </c>
      <c r="C31" s="75" t="s">
        <v>262</v>
      </c>
      <c r="D31" s="76" t="s">
        <v>263</v>
      </c>
      <c r="E31" s="43"/>
    </row>
    <row r="32" spans="1:5" ht="11.25" customHeight="1" x14ac:dyDescent="0.2">
      <c r="A32" s="61" t="s">
        <v>50</v>
      </c>
      <c r="B32" s="75" t="s">
        <v>264</v>
      </c>
      <c r="C32" s="75" t="s">
        <v>265</v>
      </c>
      <c r="D32" s="76" t="s">
        <v>266</v>
      </c>
      <c r="E32" s="43"/>
    </row>
    <row r="33" spans="1:5" ht="11.25" customHeight="1" x14ac:dyDescent="0.2">
      <c r="A33" s="61" t="s">
        <v>51</v>
      </c>
      <c r="B33" s="75" t="s">
        <v>267</v>
      </c>
      <c r="C33" s="75" t="s">
        <v>268</v>
      </c>
      <c r="D33" s="76" t="s">
        <v>269</v>
      </c>
      <c r="E33" s="43"/>
    </row>
    <row r="34" spans="1:5" ht="11.25" customHeight="1" x14ac:dyDescent="0.2">
      <c r="A34" s="61" t="s">
        <v>52</v>
      </c>
      <c r="B34" s="75" t="s">
        <v>270</v>
      </c>
      <c r="C34" s="75" t="s">
        <v>271</v>
      </c>
      <c r="D34" s="76" t="s">
        <v>272</v>
      </c>
      <c r="E34" s="43"/>
    </row>
    <row r="35" spans="1:5" ht="11.25" customHeight="1" x14ac:dyDescent="0.2">
      <c r="A35" s="61" t="s">
        <v>53</v>
      </c>
      <c r="B35" s="75" t="s">
        <v>273</v>
      </c>
      <c r="C35" s="75" t="s">
        <v>274</v>
      </c>
      <c r="D35" s="76" t="s">
        <v>275</v>
      </c>
      <c r="E35" s="43"/>
    </row>
    <row r="36" spans="1:5" ht="11.25" customHeight="1" x14ac:dyDescent="0.2">
      <c r="A36" s="61" t="s">
        <v>54</v>
      </c>
      <c r="B36" s="75" t="s">
        <v>276</v>
      </c>
      <c r="C36" s="75" t="s">
        <v>277</v>
      </c>
      <c r="D36" s="76" t="s">
        <v>278</v>
      </c>
      <c r="E36" s="43"/>
    </row>
    <row r="37" spans="1:5" ht="11.25" customHeight="1" x14ac:dyDescent="0.2">
      <c r="A37" s="61" t="s">
        <v>55</v>
      </c>
      <c r="B37" s="75" t="s">
        <v>279</v>
      </c>
      <c r="C37" s="75" t="s">
        <v>280</v>
      </c>
      <c r="D37" s="76" t="s">
        <v>281</v>
      </c>
      <c r="E37" s="43"/>
    </row>
    <row r="38" spans="1:5" ht="11.25" customHeight="1" x14ac:dyDescent="0.2">
      <c r="A38" s="61" t="s">
        <v>56</v>
      </c>
      <c r="B38" s="75" t="s">
        <v>282</v>
      </c>
      <c r="C38" s="75" t="s">
        <v>283</v>
      </c>
      <c r="D38" s="76" t="s">
        <v>284</v>
      </c>
      <c r="E38" s="43"/>
    </row>
    <row r="39" spans="1:5" ht="11.25" customHeight="1" x14ac:dyDescent="0.2">
      <c r="A39" s="61" t="s">
        <v>57</v>
      </c>
      <c r="B39" s="75" t="s">
        <v>285</v>
      </c>
      <c r="C39" s="75" t="s">
        <v>286</v>
      </c>
      <c r="D39" s="76" t="s">
        <v>287</v>
      </c>
      <c r="E39" s="43"/>
    </row>
    <row r="40" spans="1:5" ht="11.25" customHeight="1" x14ac:dyDescent="0.2">
      <c r="A40" s="61"/>
      <c r="B40" s="75"/>
      <c r="C40" s="75"/>
      <c r="D40" s="76"/>
      <c r="E40" s="43"/>
    </row>
    <row r="41" spans="1:5" ht="11.25" customHeight="1" x14ac:dyDescent="0.2">
      <c r="A41" s="70" t="s">
        <v>58</v>
      </c>
      <c r="B41" s="75"/>
      <c r="C41" s="75"/>
      <c r="D41" s="76"/>
      <c r="E41" s="43"/>
    </row>
    <row r="42" spans="1:5" ht="11.25" customHeight="1" x14ac:dyDescent="0.2">
      <c r="A42" s="61" t="s">
        <v>59</v>
      </c>
      <c r="B42" s="75" t="s">
        <v>36</v>
      </c>
      <c r="C42" s="75" t="s">
        <v>36</v>
      </c>
      <c r="D42" s="75" t="s">
        <v>36</v>
      </c>
      <c r="E42" s="43"/>
    </row>
    <row r="43" spans="1:5" ht="11.25" customHeight="1" x14ac:dyDescent="0.2">
      <c r="A43" s="61" t="s">
        <v>60</v>
      </c>
      <c r="B43" s="75" t="s">
        <v>288</v>
      </c>
      <c r="C43" s="75" t="s">
        <v>289</v>
      </c>
      <c r="D43" s="76" t="s">
        <v>290</v>
      </c>
      <c r="E43" s="43"/>
    </row>
    <row r="44" spans="1:5" ht="11.25" customHeight="1" x14ac:dyDescent="0.2">
      <c r="A44" s="61"/>
      <c r="B44" s="75"/>
      <c r="C44" s="75"/>
      <c r="D44" s="76"/>
      <c r="E44" s="43"/>
    </row>
    <row r="45" spans="1:5" ht="11.25" customHeight="1" x14ac:dyDescent="0.2">
      <c r="A45" s="70" t="s">
        <v>291</v>
      </c>
      <c r="B45" s="75" t="s">
        <v>295</v>
      </c>
      <c r="C45" s="75" t="s">
        <v>296</v>
      </c>
      <c r="D45" s="76" t="s">
        <v>297</v>
      </c>
      <c r="E45" s="43"/>
    </row>
    <row r="46" spans="1:5" ht="11.25" customHeight="1" x14ac:dyDescent="0.2">
      <c r="A46" s="61"/>
      <c r="B46" s="75"/>
      <c r="C46" s="75"/>
      <c r="D46" s="76"/>
      <c r="E46" s="43"/>
    </row>
    <row r="47" spans="1:5" ht="11.25" customHeight="1" x14ac:dyDescent="0.2">
      <c r="A47" s="70" t="s">
        <v>292</v>
      </c>
      <c r="B47" s="75"/>
      <c r="C47" s="75"/>
      <c r="D47" s="76"/>
      <c r="E47" s="43"/>
    </row>
    <row r="48" spans="1:5" ht="11.25" customHeight="1" x14ac:dyDescent="0.2">
      <c r="A48" s="61" t="s">
        <v>293</v>
      </c>
      <c r="B48" s="75" t="s">
        <v>36</v>
      </c>
      <c r="C48" s="75" t="s">
        <v>36</v>
      </c>
      <c r="D48" s="76" t="s">
        <v>36</v>
      </c>
      <c r="E48" s="43"/>
    </row>
    <row r="49" spans="1:5" ht="11.25" customHeight="1" x14ac:dyDescent="0.2">
      <c r="A49" s="61">
        <v>2</v>
      </c>
      <c r="B49" s="75" t="s">
        <v>298</v>
      </c>
      <c r="C49" s="75" t="s">
        <v>299</v>
      </c>
      <c r="D49" s="76" t="s">
        <v>300</v>
      </c>
      <c r="E49" s="43"/>
    </row>
    <row r="50" spans="1:5" ht="11.25" customHeight="1" x14ac:dyDescent="0.2">
      <c r="A50" s="61">
        <v>3</v>
      </c>
      <c r="B50" s="75" t="s">
        <v>301</v>
      </c>
      <c r="C50" s="75" t="s">
        <v>302</v>
      </c>
      <c r="D50" s="76" t="s">
        <v>303</v>
      </c>
      <c r="E50" s="43"/>
    </row>
    <row r="51" spans="1:5" ht="11.25" customHeight="1" x14ac:dyDescent="0.2">
      <c r="A51" s="61">
        <v>4</v>
      </c>
      <c r="B51" s="75" t="s">
        <v>304</v>
      </c>
      <c r="C51" s="75" t="s">
        <v>305</v>
      </c>
      <c r="D51" s="76" t="s">
        <v>306</v>
      </c>
      <c r="E51" s="43"/>
    </row>
    <row r="52" spans="1:5" ht="11.25" customHeight="1" x14ac:dyDescent="0.2">
      <c r="A52" s="61" t="s">
        <v>294</v>
      </c>
      <c r="B52" s="75" t="s">
        <v>307</v>
      </c>
      <c r="C52" s="75" t="s">
        <v>308</v>
      </c>
      <c r="D52" s="76" t="s">
        <v>309</v>
      </c>
      <c r="E52" s="43"/>
    </row>
    <row r="53" spans="1:5" ht="11.25" customHeight="1" x14ac:dyDescent="0.2">
      <c r="A53" s="61"/>
      <c r="B53" s="75"/>
      <c r="C53" s="75"/>
      <c r="D53" s="76"/>
      <c r="E53" s="43"/>
    </row>
    <row r="54" spans="1:5" ht="11.25" customHeight="1" x14ac:dyDescent="0.2">
      <c r="A54" s="70" t="s">
        <v>61</v>
      </c>
      <c r="B54" s="75"/>
      <c r="C54" s="75"/>
      <c r="D54" s="76"/>
      <c r="E54" s="43"/>
    </row>
    <row r="55" spans="1:5" ht="11.25" customHeight="1" x14ac:dyDescent="0.2">
      <c r="A55" s="61" t="s">
        <v>62</v>
      </c>
      <c r="B55" s="75" t="s">
        <v>36</v>
      </c>
      <c r="C55" s="75" t="s">
        <v>36</v>
      </c>
      <c r="D55" s="75" t="s">
        <v>36</v>
      </c>
      <c r="E55" s="43"/>
    </row>
    <row r="56" spans="1:5" ht="11.25" customHeight="1" x14ac:dyDescent="0.2">
      <c r="A56" s="61" t="s">
        <v>63</v>
      </c>
      <c r="B56" s="75" t="s">
        <v>310</v>
      </c>
      <c r="C56" s="75" t="s">
        <v>311</v>
      </c>
      <c r="D56" s="76" t="s">
        <v>312</v>
      </c>
      <c r="E56" s="43"/>
    </row>
    <row r="57" spans="1:5" ht="11.25" customHeight="1" x14ac:dyDescent="0.2">
      <c r="A57" s="61" t="s">
        <v>64</v>
      </c>
      <c r="B57" s="75" t="s">
        <v>313</v>
      </c>
      <c r="C57" s="75" t="s">
        <v>314</v>
      </c>
      <c r="D57" s="76" t="s">
        <v>315</v>
      </c>
      <c r="E57" s="43"/>
    </row>
    <row r="58" spans="1:5" ht="11.25" customHeight="1" x14ac:dyDescent="0.2">
      <c r="A58" s="61" t="s">
        <v>65</v>
      </c>
      <c r="B58" s="75" t="s">
        <v>316</v>
      </c>
      <c r="C58" s="75" t="s">
        <v>317</v>
      </c>
      <c r="D58" s="76" t="s">
        <v>318</v>
      </c>
      <c r="E58" s="43"/>
    </row>
    <row r="59" spans="1:5" ht="11.25" customHeight="1" x14ac:dyDescent="0.2">
      <c r="A59" s="61"/>
      <c r="B59" s="75"/>
      <c r="C59" s="75"/>
      <c r="D59" s="76"/>
      <c r="E59" s="43"/>
    </row>
    <row r="60" spans="1:5" ht="11.25" customHeight="1" x14ac:dyDescent="0.2">
      <c r="A60" s="70" t="s">
        <v>66</v>
      </c>
      <c r="B60" s="75" t="s">
        <v>319</v>
      </c>
      <c r="C60" s="75" t="s">
        <v>320</v>
      </c>
      <c r="D60" s="76" t="s">
        <v>321</v>
      </c>
      <c r="E60" s="43"/>
    </row>
    <row r="61" spans="1:5" ht="11.25" customHeight="1" x14ac:dyDescent="0.2">
      <c r="A61" s="61"/>
      <c r="B61" s="75"/>
      <c r="C61" s="75"/>
      <c r="D61" s="76"/>
      <c r="E61" s="43"/>
    </row>
    <row r="62" spans="1:5" ht="11.25" customHeight="1" x14ac:dyDescent="0.2">
      <c r="A62" s="70" t="s">
        <v>67</v>
      </c>
      <c r="B62" s="75"/>
      <c r="C62" s="75"/>
      <c r="D62" s="76"/>
      <c r="E62" s="43"/>
    </row>
    <row r="63" spans="1:5" ht="11.25" customHeight="1" x14ac:dyDescent="0.2">
      <c r="A63" s="61" t="s">
        <v>68</v>
      </c>
      <c r="B63" s="75" t="s">
        <v>322</v>
      </c>
      <c r="C63" s="78">
        <v>1036</v>
      </c>
      <c r="D63" s="75" t="s">
        <v>323</v>
      </c>
      <c r="E63" s="43"/>
    </row>
    <row r="64" spans="1:5" ht="11.25" customHeight="1" x14ac:dyDescent="0.2">
      <c r="A64" s="61" t="s">
        <v>64</v>
      </c>
      <c r="B64" s="75" t="s">
        <v>324</v>
      </c>
      <c r="C64" s="77" t="s">
        <v>325</v>
      </c>
      <c r="D64" s="75" t="s">
        <v>326</v>
      </c>
      <c r="E64" s="43"/>
    </row>
    <row r="65" spans="1:5" ht="11.25" customHeight="1" x14ac:dyDescent="0.2">
      <c r="A65" s="61" t="s">
        <v>65</v>
      </c>
      <c r="B65" s="75" t="s">
        <v>327</v>
      </c>
      <c r="C65" s="77" t="s">
        <v>328</v>
      </c>
      <c r="D65" s="75" t="s">
        <v>329</v>
      </c>
      <c r="E65" s="43"/>
    </row>
    <row r="66" spans="1:5" ht="11.25" customHeight="1" x14ac:dyDescent="0.2">
      <c r="A66" s="61"/>
      <c r="B66" s="75"/>
      <c r="C66" s="77"/>
      <c r="D66" s="75"/>
      <c r="E66" s="43"/>
    </row>
    <row r="67" spans="1:5" ht="11.25" customHeight="1" x14ac:dyDescent="0.2">
      <c r="A67" s="70" t="s">
        <v>69</v>
      </c>
      <c r="B67" s="75" t="s">
        <v>330</v>
      </c>
      <c r="C67" s="77" t="s">
        <v>208</v>
      </c>
      <c r="D67" s="75" t="s">
        <v>331</v>
      </c>
      <c r="E67" s="43"/>
    </row>
    <row r="68" spans="1:5" ht="11.25" customHeight="1" x14ac:dyDescent="0.2">
      <c r="A68" s="61"/>
      <c r="B68" s="75"/>
      <c r="C68" s="75"/>
      <c r="D68" s="76"/>
      <c r="E68" s="43"/>
    </row>
    <row r="69" spans="1:5" ht="11.25" customHeight="1" x14ac:dyDescent="0.2">
      <c r="A69" s="70" t="s">
        <v>332</v>
      </c>
      <c r="B69" s="75" t="s">
        <v>334</v>
      </c>
      <c r="C69" s="75"/>
      <c r="D69" s="76"/>
      <c r="E69" s="43"/>
    </row>
    <row r="70" spans="1:5" ht="11.25" customHeight="1" x14ac:dyDescent="0.2">
      <c r="A70" s="71" t="s">
        <v>333</v>
      </c>
      <c r="B70" s="75" t="s">
        <v>335</v>
      </c>
      <c r="C70" s="75"/>
      <c r="D70" s="76"/>
      <c r="E70" s="43"/>
    </row>
    <row r="71" spans="1:5" ht="11.25" customHeight="1" x14ac:dyDescent="0.2">
      <c r="A71" s="56" t="s">
        <v>71</v>
      </c>
      <c r="B71" s="75" t="s">
        <v>229</v>
      </c>
      <c r="C71" s="75"/>
      <c r="D71" s="76"/>
      <c r="E71" s="43"/>
    </row>
    <row r="72" spans="1:5" x14ac:dyDescent="0.2">
      <c r="A72" s="44" t="s">
        <v>76</v>
      </c>
      <c r="B72" s="67"/>
      <c r="C72" s="68"/>
      <c r="D72" s="69"/>
    </row>
    <row r="73" spans="1:5" x14ac:dyDescent="0.2">
      <c r="A73" s="45" t="s">
        <v>21</v>
      </c>
      <c r="B73" s="45"/>
      <c r="C73" s="35"/>
      <c r="D73" s="37"/>
    </row>
    <row r="74" spans="1:5" x14ac:dyDescent="0.2">
      <c r="A74" s="46"/>
      <c r="B74" s="35"/>
      <c r="C74" s="35"/>
    </row>
    <row r="75" spans="1:5" x14ac:dyDescent="0.2">
      <c r="A75" s="35"/>
      <c r="B75" s="35"/>
      <c r="C75" s="35"/>
    </row>
    <row r="76" spans="1:5" x14ac:dyDescent="0.2">
      <c r="A76" s="35"/>
      <c r="B76" s="35"/>
      <c r="C76" s="35"/>
    </row>
    <row r="77" spans="1:5" x14ac:dyDescent="0.2">
      <c r="A77" s="35"/>
      <c r="B77" s="35"/>
      <c r="C77" s="35"/>
    </row>
    <row r="78" spans="1:5" x14ac:dyDescent="0.2">
      <c r="D78" s="37"/>
    </row>
    <row r="79" spans="1:5" x14ac:dyDescent="0.2">
      <c r="D79" s="37"/>
    </row>
    <row r="80" spans="1:5" x14ac:dyDescent="0.2">
      <c r="D80" s="37"/>
    </row>
    <row r="81" spans="4:4" x14ac:dyDescent="0.2">
      <c r="D81" s="37"/>
    </row>
    <row r="82" spans="4:4" x14ac:dyDescent="0.2">
      <c r="D82" s="37"/>
    </row>
    <row r="83" spans="4:4" x14ac:dyDescent="0.2">
      <c r="D83" s="37"/>
    </row>
  </sheetData>
  <conditionalFormatting sqref="B6:C6">
    <cfRule type="cellIs" dxfId="11" priority="1" stopIfTrue="1" operator="equal">
      <formula>"   "</formula>
    </cfRule>
    <cfRule type="cellIs" dxfId="10" priority="2" stopIfTrue="1" operator="equal">
      <formula>"    "</formula>
    </cfRule>
  </conditionalFormatting>
  <pageMargins left="0.7" right="0.7" top="0.75" bottom="0.75" header="0.3" footer="0.3"/>
  <ignoredErrors>
    <ignoredError sqref="B12:D12 B16:D16 B30:D39 D57:D58 D49:D51 B63:D65 B69:B7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opLeftCell="A25" workbookViewId="0">
      <selection activeCell="A2" sqref="A2"/>
    </sheetView>
  </sheetViews>
  <sheetFormatPr defaultColWidth="9.140625" defaultRowHeight="11.25" x14ac:dyDescent="0.2"/>
  <cols>
    <col min="1" max="1" width="53" style="37" customWidth="1"/>
    <col min="2" max="2" width="19.85546875" style="37" bestFit="1" customWidth="1"/>
    <col min="3" max="3" width="17" style="37" bestFit="1" customWidth="1"/>
    <col min="4" max="4" width="20.85546875" style="35" bestFit="1" customWidth="1"/>
    <col min="5" max="5" width="2.7109375" style="35" customWidth="1"/>
    <col min="6" max="16384" width="9.140625" style="35"/>
  </cols>
  <sheetData>
    <row r="1" spans="1:5" ht="11.25" customHeight="1" x14ac:dyDescent="0.2">
      <c r="A1" s="34" t="s">
        <v>415</v>
      </c>
      <c r="B1" s="35"/>
      <c r="C1" s="35"/>
    </row>
    <row r="2" spans="1:5" ht="11.25" customHeight="1" x14ac:dyDescent="0.2">
      <c r="A2" s="34" t="s">
        <v>337</v>
      </c>
      <c r="B2" s="35"/>
      <c r="C2" s="35"/>
    </row>
    <row r="3" spans="1:5" ht="11.25" customHeight="1" x14ac:dyDescent="0.2">
      <c r="A3" s="45"/>
      <c r="B3" s="63" t="s">
        <v>135</v>
      </c>
      <c r="C3" s="60"/>
      <c r="D3" s="64"/>
      <c r="E3" s="38"/>
    </row>
    <row r="4" spans="1:5" ht="11.25" customHeight="1" x14ac:dyDescent="0.2">
      <c r="A4" s="36"/>
      <c r="B4" s="65" t="s">
        <v>341</v>
      </c>
      <c r="C4" s="65"/>
      <c r="D4" s="66"/>
      <c r="E4" s="40"/>
    </row>
    <row r="5" spans="1:5" ht="11.25" customHeight="1" x14ac:dyDescent="0.2">
      <c r="A5" s="35"/>
      <c r="B5" s="35" t="s">
        <v>338</v>
      </c>
      <c r="C5" s="35" t="s">
        <v>339</v>
      </c>
      <c r="D5" s="40" t="s">
        <v>340</v>
      </c>
      <c r="E5" s="40"/>
    </row>
    <row r="6" spans="1:5" ht="11.25" customHeight="1" x14ac:dyDescent="0.2">
      <c r="A6" s="35"/>
      <c r="B6" s="62" t="s">
        <v>232</v>
      </c>
      <c r="C6" s="62"/>
      <c r="D6" s="39"/>
      <c r="E6" s="40"/>
    </row>
    <row r="7" spans="1:5" ht="11.25" customHeight="1" x14ac:dyDescent="0.2">
      <c r="A7" s="35"/>
      <c r="B7" s="35"/>
      <c r="C7" s="35"/>
      <c r="D7" s="37"/>
    </row>
    <row r="8" spans="1:5" ht="11.25" customHeight="1" x14ac:dyDescent="0.2">
      <c r="A8" s="47" t="s">
        <v>32</v>
      </c>
      <c r="B8" s="72" t="s">
        <v>342</v>
      </c>
      <c r="C8" s="73" t="s">
        <v>343</v>
      </c>
      <c r="D8" s="74" t="s">
        <v>343</v>
      </c>
      <c r="E8" s="41"/>
    </row>
    <row r="9" spans="1:5" ht="11.25" customHeight="1" x14ac:dyDescent="0.2">
      <c r="A9" s="42"/>
      <c r="B9" s="75"/>
      <c r="C9" s="75"/>
      <c r="D9" s="76"/>
      <c r="E9" s="43"/>
    </row>
    <row r="10" spans="1:5" ht="11.25" customHeight="1" x14ac:dyDescent="0.2">
      <c r="A10" s="59" t="s">
        <v>33</v>
      </c>
      <c r="B10" s="75"/>
      <c r="C10" s="75"/>
      <c r="D10" s="76"/>
      <c r="E10" s="43"/>
    </row>
    <row r="11" spans="1:5" ht="11.25" customHeight="1" x14ac:dyDescent="0.2">
      <c r="A11" s="57" t="s">
        <v>34</v>
      </c>
      <c r="B11" s="75" t="s">
        <v>36</v>
      </c>
      <c r="C11" s="75" t="s">
        <v>36</v>
      </c>
      <c r="D11" s="75" t="s">
        <v>36</v>
      </c>
      <c r="E11" s="43"/>
    </row>
    <row r="12" spans="1:5" ht="11.25" customHeight="1" x14ac:dyDescent="0.2">
      <c r="A12" s="57" t="s">
        <v>35</v>
      </c>
      <c r="B12" s="75" t="s">
        <v>344</v>
      </c>
      <c r="C12" s="75" t="s">
        <v>345</v>
      </c>
      <c r="D12" s="76" t="s">
        <v>346</v>
      </c>
      <c r="E12" s="43"/>
    </row>
    <row r="13" spans="1:5" ht="11.25" customHeight="1" x14ac:dyDescent="0.2">
      <c r="A13" s="58"/>
      <c r="B13" s="75"/>
      <c r="C13" s="75"/>
      <c r="D13" s="76"/>
      <c r="E13" s="43"/>
    </row>
    <row r="14" spans="1:5" ht="11.25" customHeight="1" x14ac:dyDescent="0.2">
      <c r="A14" s="70" t="s">
        <v>37</v>
      </c>
      <c r="B14" s="75"/>
      <c r="C14" s="75"/>
      <c r="D14" s="76"/>
      <c r="E14" s="43"/>
    </row>
    <row r="15" spans="1:5" ht="11.25" customHeight="1" x14ac:dyDescent="0.2">
      <c r="A15" s="35" t="s">
        <v>149</v>
      </c>
      <c r="B15" s="75" t="s">
        <v>36</v>
      </c>
      <c r="C15" s="75" t="s">
        <v>36</v>
      </c>
      <c r="D15" s="75" t="s">
        <v>36</v>
      </c>
      <c r="E15" s="43"/>
    </row>
    <row r="16" spans="1:5" ht="11.25" customHeight="1" x14ac:dyDescent="0.2">
      <c r="A16" s="61" t="s">
        <v>38</v>
      </c>
      <c r="B16" s="75" t="s">
        <v>347</v>
      </c>
      <c r="C16" s="75" t="s">
        <v>348</v>
      </c>
      <c r="D16" s="75" t="s">
        <v>349</v>
      </c>
      <c r="E16" s="43"/>
    </row>
    <row r="17" spans="1:5" ht="11.25" customHeight="1" x14ac:dyDescent="0.2">
      <c r="A17" s="61" t="s">
        <v>39</v>
      </c>
      <c r="B17" s="75" t="s">
        <v>315</v>
      </c>
      <c r="C17" s="75" t="s">
        <v>350</v>
      </c>
      <c r="D17" s="76" t="s">
        <v>351</v>
      </c>
      <c r="E17" s="43"/>
    </row>
    <row r="18" spans="1:5" ht="11.25" customHeight="1" x14ac:dyDescent="0.2">
      <c r="A18" s="61"/>
      <c r="B18" s="75"/>
      <c r="C18" s="75"/>
      <c r="D18" s="76"/>
      <c r="E18" s="43"/>
    </row>
    <row r="19" spans="1:5" ht="11.25" customHeight="1" x14ac:dyDescent="0.2">
      <c r="A19" s="70" t="s">
        <v>242</v>
      </c>
      <c r="B19" s="75" t="s">
        <v>352</v>
      </c>
      <c r="C19" s="75" t="s">
        <v>353</v>
      </c>
      <c r="D19" s="76" t="s">
        <v>354</v>
      </c>
      <c r="E19" s="43"/>
    </row>
    <row r="20" spans="1:5" ht="11.25" customHeight="1" x14ac:dyDescent="0.2">
      <c r="A20" s="61"/>
      <c r="B20" s="75"/>
      <c r="C20" s="75"/>
      <c r="D20" s="76"/>
      <c r="E20" s="43"/>
    </row>
    <row r="21" spans="1:5" ht="11.25" customHeight="1" x14ac:dyDescent="0.2">
      <c r="A21" s="70" t="s">
        <v>40</v>
      </c>
      <c r="B21" s="75" t="s">
        <v>355</v>
      </c>
      <c r="C21" s="75" t="s">
        <v>356</v>
      </c>
      <c r="D21" s="76" t="s">
        <v>241</v>
      </c>
      <c r="E21" s="43"/>
    </row>
    <row r="22" spans="1:5" ht="11.25" customHeight="1" x14ac:dyDescent="0.2">
      <c r="A22" s="61"/>
      <c r="B22" s="75"/>
      <c r="C22" s="75"/>
      <c r="D22" s="76"/>
      <c r="E22" s="43"/>
    </row>
    <row r="23" spans="1:5" ht="11.25" customHeight="1" x14ac:dyDescent="0.2">
      <c r="A23" s="70" t="s">
        <v>41</v>
      </c>
      <c r="B23" s="75"/>
      <c r="C23" s="75"/>
      <c r="D23" s="76"/>
      <c r="E23" s="43"/>
    </row>
    <row r="24" spans="1:5" ht="11.25" customHeight="1" x14ac:dyDescent="0.2">
      <c r="A24" s="61" t="s">
        <v>42</v>
      </c>
      <c r="B24" s="75" t="s">
        <v>36</v>
      </c>
      <c r="C24" s="75" t="s">
        <v>36</v>
      </c>
      <c r="D24" s="75" t="s">
        <v>36</v>
      </c>
      <c r="E24" s="43"/>
    </row>
    <row r="25" spans="1:5" ht="11.25" customHeight="1" x14ac:dyDescent="0.2">
      <c r="A25" s="61" t="s">
        <v>43</v>
      </c>
      <c r="B25" s="75" t="s">
        <v>249</v>
      </c>
      <c r="C25" s="75" t="s">
        <v>250</v>
      </c>
      <c r="D25" s="76" t="s">
        <v>251</v>
      </c>
      <c r="E25" s="43"/>
    </row>
    <row r="26" spans="1:5" ht="11.25" customHeight="1" x14ac:dyDescent="0.2">
      <c r="A26" s="61" t="s">
        <v>44</v>
      </c>
      <c r="B26" s="75" t="s">
        <v>252</v>
      </c>
      <c r="C26" s="75" t="s">
        <v>253</v>
      </c>
      <c r="D26" s="76" t="s">
        <v>254</v>
      </c>
      <c r="E26" s="43"/>
    </row>
    <row r="27" spans="1:5" ht="11.25" customHeight="1" x14ac:dyDescent="0.2">
      <c r="A27" s="61" t="s">
        <v>45</v>
      </c>
      <c r="B27" s="75" t="s">
        <v>255</v>
      </c>
      <c r="C27" s="75" t="s">
        <v>256</v>
      </c>
      <c r="D27" s="76" t="s">
        <v>257</v>
      </c>
      <c r="E27" s="43"/>
    </row>
    <row r="28" spans="1:5" ht="11.25" customHeight="1" x14ac:dyDescent="0.2">
      <c r="A28" s="61"/>
      <c r="B28" s="75"/>
      <c r="C28" s="75"/>
      <c r="D28" s="76"/>
      <c r="E28" s="43"/>
    </row>
    <row r="29" spans="1:5" ht="11.25" customHeight="1" x14ac:dyDescent="0.2">
      <c r="A29" s="70" t="s">
        <v>46</v>
      </c>
      <c r="B29" s="75"/>
      <c r="C29" s="75"/>
      <c r="D29" s="76"/>
      <c r="E29" s="43"/>
    </row>
    <row r="30" spans="1:5" ht="11.25" customHeight="1" x14ac:dyDescent="0.2">
      <c r="A30" s="61" t="s">
        <v>161</v>
      </c>
      <c r="B30" s="75" t="s">
        <v>36</v>
      </c>
      <c r="C30" s="75" t="s">
        <v>36</v>
      </c>
      <c r="D30" s="75" t="s">
        <v>36</v>
      </c>
      <c r="E30" s="43"/>
    </row>
    <row r="31" spans="1:5" ht="11.25" customHeight="1" x14ac:dyDescent="0.2">
      <c r="A31" s="61" t="s">
        <v>48</v>
      </c>
      <c r="B31" s="75" t="s">
        <v>357</v>
      </c>
      <c r="C31" s="75" t="s">
        <v>358</v>
      </c>
      <c r="D31" s="76" t="s">
        <v>359</v>
      </c>
      <c r="E31" s="43"/>
    </row>
    <row r="32" spans="1:5" ht="11.25" customHeight="1" x14ac:dyDescent="0.2">
      <c r="A32" s="61" t="s">
        <v>163</v>
      </c>
      <c r="B32" s="75" t="s">
        <v>360</v>
      </c>
      <c r="C32" s="75" t="s">
        <v>361</v>
      </c>
      <c r="D32" s="76" t="s">
        <v>362</v>
      </c>
      <c r="E32" s="43"/>
    </row>
    <row r="33" spans="1:5" ht="11.25" customHeight="1" x14ac:dyDescent="0.2">
      <c r="A33" s="61" t="s">
        <v>165</v>
      </c>
      <c r="B33" s="75" t="s">
        <v>363</v>
      </c>
      <c r="C33" s="75" t="s">
        <v>364</v>
      </c>
      <c r="D33" s="76" t="s">
        <v>365</v>
      </c>
      <c r="E33" s="43"/>
    </row>
    <row r="34" spans="1:5" ht="11.25" customHeight="1" x14ac:dyDescent="0.2">
      <c r="A34" s="61" t="s">
        <v>166</v>
      </c>
      <c r="B34" s="75" t="s">
        <v>366</v>
      </c>
      <c r="C34" s="75" t="s">
        <v>367</v>
      </c>
      <c r="D34" s="76" t="s">
        <v>368</v>
      </c>
      <c r="E34" s="43"/>
    </row>
    <row r="35" spans="1:5" ht="11.25" customHeight="1" x14ac:dyDescent="0.2">
      <c r="A35" s="61" t="s">
        <v>168</v>
      </c>
      <c r="B35" s="75" t="s">
        <v>369</v>
      </c>
      <c r="C35" s="75" t="s">
        <v>370</v>
      </c>
      <c r="D35" s="76" t="s">
        <v>371</v>
      </c>
      <c r="E35" s="43"/>
    </row>
    <row r="36" spans="1:5" ht="11.25" customHeight="1" x14ac:dyDescent="0.2">
      <c r="A36" s="61" t="s">
        <v>169</v>
      </c>
      <c r="B36" s="75" t="s">
        <v>372</v>
      </c>
      <c r="C36" s="75" t="s">
        <v>373</v>
      </c>
      <c r="D36" s="76" t="s">
        <v>374</v>
      </c>
      <c r="E36" s="43"/>
    </row>
    <row r="37" spans="1:5" ht="11.25" customHeight="1" x14ac:dyDescent="0.2">
      <c r="A37" s="61"/>
      <c r="B37" s="75"/>
      <c r="C37" s="75"/>
      <c r="D37" s="76"/>
      <c r="E37" s="43"/>
    </row>
    <row r="38" spans="1:5" ht="11.25" customHeight="1" x14ac:dyDescent="0.2">
      <c r="A38" s="70" t="s">
        <v>291</v>
      </c>
      <c r="B38" s="75" t="s">
        <v>375</v>
      </c>
      <c r="C38" s="75" t="s">
        <v>376</v>
      </c>
      <c r="D38" s="76" t="s">
        <v>295</v>
      </c>
      <c r="E38" s="43"/>
    </row>
    <row r="39" spans="1:5" ht="11.25" customHeight="1" x14ac:dyDescent="0.2">
      <c r="A39" s="61"/>
      <c r="B39" s="75"/>
      <c r="C39" s="75"/>
      <c r="D39" s="76"/>
      <c r="E39" s="43"/>
    </row>
    <row r="40" spans="1:5" ht="11.25" customHeight="1" x14ac:dyDescent="0.2">
      <c r="A40" s="70" t="s">
        <v>292</v>
      </c>
      <c r="B40" s="75"/>
      <c r="C40" s="75"/>
      <c r="D40" s="76"/>
      <c r="E40" s="43"/>
    </row>
    <row r="41" spans="1:5" ht="11.25" customHeight="1" x14ac:dyDescent="0.2">
      <c r="A41" s="61" t="s">
        <v>293</v>
      </c>
      <c r="B41" s="75" t="s">
        <v>36</v>
      </c>
      <c r="C41" s="75" t="s">
        <v>36</v>
      </c>
      <c r="D41" s="76" t="s">
        <v>36</v>
      </c>
      <c r="E41" s="43"/>
    </row>
    <row r="42" spans="1:5" ht="11.25" customHeight="1" x14ac:dyDescent="0.2">
      <c r="A42" s="61">
        <v>2</v>
      </c>
      <c r="B42" s="75" t="s">
        <v>299</v>
      </c>
      <c r="C42" s="75" t="s">
        <v>377</v>
      </c>
      <c r="D42" s="76" t="s">
        <v>378</v>
      </c>
      <c r="E42" s="43"/>
    </row>
    <row r="43" spans="1:5" ht="11.25" customHeight="1" x14ac:dyDescent="0.2">
      <c r="A43" s="61">
        <v>3</v>
      </c>
      <c r="B43" s="75" t="s">
        <v>379</v>
      </c>
      <c r="C43" s="75" t="s">
        <v>380</v>
      </c>
      <c r="D43" s="76" t="s">
        <v>381</v>
      </c>
      <c r="E43" s="43"/>
    </row>
    <row r="44" spans="1:5" ht="11.25" customHeight="1" x14ac:dyDescent="0.2">
      <c r="A44" s="61">
        <v>4</v>
      </c>
      <c r="B44" s="75" t="s">
        <v>382</v>
      </c>
      <c r="C44" s="75" t="s">
        <v>383</v>
      </c>
      <c r="D44" s="76" t="s">
        <v>384</v>
      </c>
      <c r="E44" s="43"/>
    </row>
    <row r="45" spans="1:5" ht="11.25" customHeight="1" x14ac:dyDescent="0.2">
      <c r="A45" s="61" t="s">
        <v>294</v>
      </c>
      <c r="B45" s="75" t="s">
        <v>385</v>
      </c>
      <c r="C45" s="75" t="s">
        <v>386</v>
      </c>
      <c r="D45" s="76" t="s">
        <v>387</v>
      </c>
      <c r="E45" s="43"/>
    </row>
    <row r="46" spans="1:5" ht="11.25" customHeight="1" x14ac:dyDescent="0.2">
      <c r="A46" s="61"/>
      <c r="B46" s="75"/>
      <c r="C46" s="75"/>
      <c r="D46" s="76"/>
      <c r="E46" s="43"/>
    </row>
    <row r="47" spans="1:5" ht="11.25" customHeight="1" x14ac:dyDescent="0.2">
      <c r="A47" s="70" t="s">
        <v>61</v>
      </c>
      <c r="B47" s="75"/>
      <c r="C47" s="75"/>
      <c r="D47" s="76"/>
      <c r="E47" s="43"/>
    </row>
    <row r="48" spans="1:5" ht="11.25" customHeight="1" x14ac:dyDescent="0.2">
      <c r="A48" s="61" t="s">
        <v>62</v>
      </c>
      <c r="B48" s="75" t="s">
        <v>36</v>
      </c>
      <c r="C48" s="75" t="s">
        <v>36</v>
      </c>
      <c r="D48" s="75" t="s">
        <v>36</v>
      </c>
      <c r="E48" s="43"/>
    </row>
    <row r="49" spans="1:5" ht="11.25" customHeight="1" x14ac:dyDescent="0.2">
      <c r="A49" s="61" t="s">
        <v>63</v>
      </c>
      <c r="B49" s="75" t="s">
        <v>388</v>
      </c>
      <c r="C49" s="75" t="s">
        <v>389</v>
      </c>
      <c r="D49" s="76" t="s">
        <v>390</v>
      </c>
      <c r="E49" s="43"/>
    </row>
    <row r="50" spans="1:5" ht="11.25" customHeight="1" x14ac:dyDescent="0.2">
      <c r="A50" s="61" t="s">
        <v>64</v>
      </c>
      <c r="B50" s="75" t="s">
        <v>391</v>
      </c>
      <c r="C50" s="75" t="s">
        <v>392</v>
      </c>
      <c r="D50" s="76" t="s">
        <v>393</v>
      </c>
      <c r="E50" s="43"/>
    </row>
    <row r="51" spans="1:5" ht="11.25" customHeight="1" x14ac:dyDescent="0.2">
      <c r="A51" s="61" t="s">
        <v>65</v>
      </c>
      <c r="B51" s="75" t="s">
        <v>394</v>
      </c>
      <c r="C51" s="75" t="s">
        <v>395</v>
      </c>
      <c r="D51" s="76" t="s">
        <v>396</v>
      </c>
      <c r="E51" s="43"/>
    </row>
    <row r="52" spans="1:5" ht="11.25" customHeight="1" x14ac:dyDescent="0.2">
      <c r="A52" s="61"/>
      <c r="B52" s="75"/>
      <c r="C52" s="75"/>
      <c r="D52" s="76"/>
      <c r="E52" s="43"/>
    </row>
    <row r="53" spans="1:5" ht="11.25" customHeight="1" x14ac:dyDescent="0.2">
      <c r="A53" s="70" t="s">
        <v>66</v>
      </c>
      <c r="B53" s="75" t="s">
        <v>397</v>
      </c>
      <c r="C53" s="75" t="s">
        <v>398</v>
      </c>
      <c r="D53" s="76" t="s">
        <v>399</v>
      </c>
      <c r="E53" s="43"/>
    </row>
    <row r="54" spans="1:5" ht="11.25" customHeight="1" x14ac:dyDescent="0.2">
      <c r="A54" s="61"/>
      <c r="B54" s="75"/>
      <c r="C54" s="75"/>
      <c r="D54" s="76"/>
      <c r="E54" s="43"/>
    </row>
    <row r="55" spans="1:5" ht="11.25" customHeight="1" x14ac:dyDescent="0.2">
      <c r="A55" s="70" t="s">
        <v>67</v>
      </c>
      <c r="B55" s="75"/>
      <c r="C55" s="75"/>
      <c r="D55" s="76"/>
      <c r="E55" s="43"/>
    </row>
    <row r="56" spans="1:5" ht="11.25" customHeight="1" x14ac:dyDescent="0.2">
      <c r="A56" s="61" t="s">
        <v>68</v>
      </c>
      <c r="B56" s="75" t="s">
        <v>400</v>
      </c>
      <c r="C56" s="78" t="s">
        <v>401</v>
      </c>
      <c r="D56" s="75" t="s">
        <v>402</v>
      </c>
      <c r="E56" s="43"/>
    </row>
    <row r="57" spans="1:5" ht="11.25" customHeight="1" x14ac:dyDescent="0.2">
      <c r="A57" s="61" t="s">
        <v>64</v>
      </c>
      <c r="B57" s="75" t="s">
        <v>403</v>
      </c>
      <c r="C57" s="77" t="s">
        <v>404</v>
      </c>
      <c r="D57" s="75" t="s">
        <v>405</v>
      </c>
      <c r="E57" s="43"/>
    </row>
    <row r="58" spans="1:5" ht="11.25" customHeight="1" x14ac:dyDescent="0.2">
      <c r="A58" s="61" t="s">
        <v>65</v>
      </c>
      <c r="B58" s="75" t="s">
        <v>406</v>
      </c>
      <c r="C58" s="77" t="s">
        <v>407</v>
      </c>
      <c r="D58" s="75" t="s">
        <v>408</v>
      </c>
      <c r="E58" s="43"/>
    </row>
    <row r="59" spans="1:5" ht="11.25" customHeight="1" x14ac:dyDescent="0.2">
      <c r="A59" s="61"/>
      <c r="B59" s="75"/>
      <c r="C59" s="77"/>
      <c r="D59" s="75"/>
      <c r="E59" s="43"/>
    </row>
    <row r="60" spans="1:5" ht="11.25" customHeight="1" x14ac:dyDescent="0.2">
      <c r="A60" s="70" t="s">
        <v>69</v>
      </c>
      <c r="B60" s="75" t="s">
        <v>409</v>
      </c>
      <c r="C60" s="77" t="s">
        <v>410</v>
      </c>
      <c r="D60" s="75" t="s">
        <v>411</v>
      </c>
      <c r="E60" s="43"/>
    </row>
    <row r="61" spans="1:5" ht="11.25" customHeight="1" x14ac:dyDescent="0.2">
      <c r="A61" s="61"/>
      <c r="B61" s="75"/>
      <c r="C61" s="75"/>
      <c r="D61" s="76"/>
      <c r="E61" s="43"/>
    </row>
    <row r="62" spans="1:5" ht="11.25" customHeight="1" x14ac:dyDescent="0.2">
      <c r="A62" s="70" t="s">
        <v>332</v>
      </c>
      <c r="B62" s="75" t="s">
        <v>412</v>
      </c>
      <c r="C62" s="75"/>
      <c r="D62" s="76"/>
      <c r="E62" s="43"/>
    </row>
    <row r="63" spans="1:5" ht="11.25" customHeight="1" x14ac:dyDescent="0.2">
      <c r="A63" s="71" t="s">
        <v>333</v>
      </c>
      <c r="B63" s="75" t="s">
        <v>413</v>
      </c>
      <c r="C63" s="75"/>
      <c r="D63" s="76"/>
      <c r="E63" s="43"/>
    </row>
    <row r="64" spans="1:5" ht="11.25" customHeight="1" x14ac:dyDescent="0.2">
      <c r="A64" s="56" t="s">
        <v>71</v>
      </c>
      <c r="B64" s="75" t="s">
        <v>414</v>
      </c>
      <c r="C64" s="75"/>
      <c r="D64" s="76"/>
      <c r="E64" s="43"/>
    </row>
    <row r="65" spans="1:4" x14ac:dyDescent="0.2">
      <c r="A65" s="44" t="s">
        <v>76</v>
      </c>
      <c r="B65" s="67"/>
      <c r="C65" s="68"/>
      <c r="D65" s="69"/>
    </row>
    <row r="66" spans="1:4" x14ac:dyDescent="0.2">
      <c r="A66" s="45" t="s">
        <v>21</v>
      </c>
      <c r="B66" s="45"/>
      <c r="C66" s="35"/>
      <c r="D66" s="37"/>
    </row>
    <row r="67" spans="1:4" x14ac:dyDescent="0.2">
      <c r="A67" s="46"/>
      <c r="B67" s="35"/>
      <c r="C67" s="35"/>
    </row>
    <row r="68" spans="1:4" x14ac:dyDescent="0.2">
      <c r="A68" s="35"/>
      <c r="B68" s="35"/>
      <c r="C68" s="35"/>
    </row>
    <row r="69" spans="1:4" x14ac:dyDescent="0.2">
      <c r="A69" s="35"/>
      <c r="B69" s="35"/>
      <c r="C69" s="35"/>
    </row>
    <row r="70" spans="1:4" x14ac:dyDescent="0.2">
      <c r="A70" s="35"/>
      <c r="B70" s="35"/>
      <c r="C70" s="35"/>
    </row>
    <row r="71" spans="1:4" x14ac:dyDescent="0.2">
      <c r="D71" s="37"/>
    </row>
    <row r="72" spans="1:4" x14ac:dyDescent="0.2">
      <c r="D72" s="37"/>
    </row>
    <row r="73" spans="1:4" x14ac:dyDescent="0.2">
      <c r="D73" s="37"/>
    </row>
    <row r="74" spans="1:4" x14ac:dyDescent="0.2">
      <c r="D74" s="37"/>
    </row>
    <row r="75" spans="1:4" x14ac:dyDescent="0.2">
      <c r="D75" s="37"/>
    </row>
    <row r="76" spans="1:4" x14ac:dyDescent="0.2">
      <c r="D76" s="37"/>
    </row>
  </sheetData>
  <conditionalFormatting sqref="B6:C6">
    <cfRule type="cellIs" dxfId="9" priority="1" stopIfTrue="1" operator="equal">
      <formula>"   "</formula>
    </cfRule>
    <cfRule type="cellIs" dxfId="8" priority="2" stopIfTrue="1" operator="equal">
      <formula>"    "</formula>
    </cfRule>
  </conditionalFormatting>
  <pageMargins left="0.7" right="0.7" top="0.75" bottom="0.75" header="0.3" footer="0.3"/>
  <ignoredErrors>
    <ignoredError sqref="B17 D16 D21 B36 D42 D51 B53 D56:D57 B57 B62:B6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workbookViewId="0">
      <selection activeCell="A2" sqref="A2"/>
    </sheetView>
  </sheetViews>
  <sheetFormatPr defaultColWidth="9.140625" defaultRowHeight="11.25" x14ac:dyDescent="0.2"/>
  <cols>
    <col min="1" max="1" width="53" style="37" customWidth="1"/>
    <col min="2" max="2" width="19.85546875" style="37" bestFit="1" customWidth="1"/>
    <col min="3" max="3" width="17" style="37" bestFit="1" customWidth="1"/>
    <col min="4" max="4" width="20.85546875" style="35" bestFit="1" customWidth="1"/>
    <col min="5" max="5" width="2.7109375" style="35" customWidth="1"/>
    <col min="6" max="16384" width="9.140625" style="35"/>
  </cols>
  <sheetData>
    <row r="1" spans="1:5" ht="11.25" customHeight="1" x14ac:dyDescent="0.2">
      <c r="A1" s="34" t="s">
        <v>416</v>
      </c>
      <c r="B1" s="35"/>
      <c r="C1" s="35"/>
    </row>
    <row r="2" spans="1:5" ht="11.25" customHeight="1" x14ac:dyDescent="0.2">
      <c r="A2" s="34" t="s">
        <v>417</v>
      </c>
      <c r="B2" s="35"/>
      <c r="C2" s="35"/>
    </row>
    <row r="3" spans="1:5" ht="11.25" customHeight="1" x14ac:dyDescent="0.2">
      <c r="A3" s="45"/>
      <c r="B3" s="63" t="s">
        <v>136</v>
      </c>
      <c r="C3" s="60"/>
      <c r="D3" s="64"/>
      <c r="E3" s="38"/>
    </row>
    <row r="4" spans="1:5" ht="11.25" customHeight="1" x14ac:dyDescent="0.2">
      <c r="A4" s="36"/>
      <c r="B4" s="65" t="s">
        <v>418</v>
      </c>
      <c r="C4" s="65"/>
      <c r="D4" s="66"/>
      <c r="E4" s="40"/>
    </row>
    <row r="5" spans="1:5" ht="11.25" customHeight="1" x14ac:dyDescent="0.2">
      <c r="A5" s="35"/>
      <c r="B5" s="35" t="s">
        <v>338</v>
      </c>
      <c r="C5" s="35" t="s">
        <v>339</v>
      </c>
      <c r="D5" s="40" t="s">
        <v>340</v>
      </c>
      <c r="E5" s="40"/>
    </row>
    <row r="6" spans="1:5" ht="11.25" customHeight="1" x14ac:dyDescent="0.2">
      <c r="A6" s="35"/>
      <c r="B6" s="62" t="s">
        <v>232</v>
      </c>
      <c r="C6" s="62"/>
      <c r="D6" s="39"/>
      <c r="E6" s="40"/>
    </row>
    <row r="7" spans="1:5" ht="11.25" customHeight="1" x14ac:dyDescent="0.2">
      <c r="A7" s="35"/>
      <c r="B7" s="35"/>
      <c r="C7" s="35"/>
      <c r="D7" s="37"/>
    </row>
    <row r="8" spans="1:5" ht="11.25" customHeight="1" x14ac:dyDescent="0.2">
      <c r="A8" s="47" t="s">
        <v>32</v>
      </c>
      <c r="B8" s="72" t="s">
        <v>342</v>
      </c>
      <c r="C8" s="73" t="s">
        <v>419</v>
      </c>
      <c r="D8" s="74" t="s">
        <v>233</v>
      </c>
      <c r="E8" s="41"/>
    </row>
    <row r="9" spans="1:5" ht="11.25" customHeight="1" x14ac:dyDescent="0.2">
      <c r="A9" s="42"/>
      <c r="B9" s="75"/>
      <c r="C9" s="75"/>
      <c r="D9" s="76"/>
      <c r="E9" s="43"/>
    </row>
    <row r="10" spans="1:5" ht="11.25" customHeight="1" x14ac:dyDescent="0.2">
      <c r="A10" s="59" t="s">
        <v>33</v>
      </c>
      <c r="B10" s="75"/>
      <c r="C10" s="75"/>
      <c r="D10" s="76"/>
      <c r="E10" s="43"/>
    </row>
    <row r="11" spans="1:5" ht="11.25" customHeight="1" x14ac:dyDescent="0.2">
      <c r="A11" s="57" t="s">
        <v>34</v>
      </c>
      <c r="B11" s="75" t="s">
        <v>36</v>
      </c>
      <c r="C11" s="75" t="s">
        <v>36</v>
      </c>
      <c r="D11" s="75" t="s">
        <v>36</v>
      </c>
      <c r="E11" s="43"/>
    </row>
    <row r="12" spans="1:5" ht="11.25" customHeight="1" x14ac:dyDescent="0.2">
      <c r="A12" s="57" t="s">
        <v>35</v>
      </c>
      <c r="B12" s="75" t="s">
        <v>420</v>
      </c>
      <c r="C12" s="75" t="s">
        <v>421</v>
      </c>
      <c r="D12" s="76" t="s">
        <v>422</v>
      </c>
      <c r="E12" s="43"/>
    </row>
    <row r="13" spans="1:5" ht="11.25" customHeight="1" x14ac:dyDescent="0.2">
      <c r="A13" s="58"/>
      <c r="B13" s="75"/>
      <c r="C13" s="75"/>
      <c r="D13" s="76"/>
      <c r="E13" s="43"/>
    </row>
    <row r="14" spans="1:5" ht="11.25" customHeight="1" x14ac:dyDescent="0.2">
      <c r="A14" s="70" t="s">
        <v>37</v>
      </c>
      <c r="B14" s="75"/>
      <c r="C14" s="75"/>
      <c r="D14" s="76"/>
      <c r="E14" s="43"/>
    </row>
    <row r="15" spans="1:5" ht="11.25" customHeight="1" x14ac:dyDescent="0.2">
      <c r="A15" s="35" t="s">
        <v>149</v>
      </c>
      <c r="B15" s="75" t="s">
        <v>36</v>
      </c>
      <c r="C15" s="75" t="s">
        <v>36</v>
      </c>
      <c r="D15" s="75" t="s">
        <v>36</v>
      </c>
      <c r="E15" s="43"/>
    </row>
    <row r="16" spans="1:5" ht="11.25" customHeight="1" x14ac:dyDescent="0.2">
      <c r="A16" s="61" t="s">
        <v>38</v>
      </c>
      <c r="B16" s="75" t="s">
        <v>381</v>
      </c>
      <c r="C16" s="75" t="s">
        <v>423</v>
      </c>
      <c r="D16" s="75" t="s">
        <v>424</v>
      </c>
      <c r="E16" s="43"/>
    </row>
    <row r="17" spans="1:5" ht="11.25" customHeight="1" x14ac:dyDescent="0.2">
      <c r="A17" s="61" t="s">
        <v>39</v>
      </c>
      <c r="B17" s="75" t="s">
        <v>425</v>
      </c>
      <c r="C17" s="75" t="s">
        <v>426</v>
      </c>
      <c r="D17" s="76" t="s">
        <v>427</v>
      </c>
      <c r="E17" s="43"/>
    </row>
    <row r="18" spans="1:5" ht="11.25" customHeight="1" x14ac:dyDescent="0.2">
      <c r="A18" s="61"/>
      <c r="B18" s="75"/>
      <c r="C18" s="75"/>
      <c r="D18" s="76"/>
      <c r="E18" s="43"/>
    </row>
    <row r="19" spans="1:5" ht="11.25" customHeight="1" x14ac:dyDescent="0.2">
      <c r="A19" s="70" t="s">
        <v>242</v>
      </c>
      <c r="B19" s="75" t="s">
        <v>262</v>
      </c>
      <c r="C19" s="75" t="s">
        <v>428</v>
      </c>
      <c r="D19" s="76" t="s">
        <v>429</v>
      </c>
      <c r="E19" s="43"/>
    </row>
    <row r="20" spans="1:5" ht="11.25" customHeight="1" x14ac:dyDescent="0.2">
      <c r="A20" s="61"/>
      <c r="B20" s="75"/>
      <c r="C20" s="75"/>
      <c r="D20" s="76"/>
      <c r="E20" s="43"/>
    </row>
    <row r="21" spans="1:5" ht="11.25" customHeight="1" x14ac:dyDescent="0.2">
      <c r="A21" s="70" t="s">
        <v>40</v>
      </c>
      <c r="B21" s="75" t="s">
        <v>430</v>
      </c>
      <c r="C21" s="75" t="s">
        <v>431</v>
      </c>
      <c r="D21" s="76" t="s">
        <v>432</v>
      </c>
      <c r="E21" s="43"/>
    </row>
    <row r="22" spans="1:5" ht="11.25" customHeight="1" x14ac:dyDescent="0.2">
      <c r="A22" s="61"/>
      <c r="B22" s="75"/>
      <c r="C22" s="75"/>
      <c r="D22" s="76"/>
      <c r="E22" s="43"/>
    </row>
    <row r="23" spans="1:5" ht="11.25" customHeight="1" x14ac:dyDescent="0.2">
      <c r="A23" s="70" t="s">
        <v>41</v>
      </c>
      <c r="B23" s="75"/>
      <c r="C23" s="75"/>
      <c r="D23" s="76"/>
      <c r="E23" s="43"/>
    </row>
    <row r="24" spans="1:5" ht="11.25" customHeight="1" x14ac:dyDescent="0.2">
      <c r="A24" s="61" t="s">
        <v>42</v>
      </c>
      <c r="B24" s="75" t="s">
        <v>36</v>
      </c>
      <c r="C24" s="75" t="s">
        <v>36</v>
      </c>
      <c r="D24" s="75" t="s">
        <v>36</v>
      </c>
      <c r="E24" s="43"/>
    </row>
    <row r="25" spans="1:5" ht="11.25" customHeight="1" x14ac:dyDescent="0.2">
      <c r="A25" s="61" t="s">
        <v>43</v>
      </c>
      <c r="B25" s="75" t="s">
        <v>433</v>
      </c>
      <c r="C25" s="75" t="s">
        <v>286</v>
      </c>
      <c r="D25" s="76" t="s">
        <v>434</v>
      </c>
      <c r="E25" s="43"/>
    </row>
    <row r="26" spans="1:5" ht="11.25" customHeight="1" x14ac:dyDescent="0.2">
      <c r="A26" s="61" t="s">
        <v>44</v>
      </c>
      <c r="B26" s="75" t="s">
        <v>435</v>
      </c>
      <c r="C26" s="75" t="s">
        <v>436</v>
      </c>
      <c r="D26" s="76" t="s">
        <v>437</v>
      </c>
      <c r="E26" s="43"/>
    </row>
    <row r="27" spans="1:5" ht="11.25" customHeight="1" x14ac:dyDescent="0.2">
      <c r="A27" s="61" t="s">
        <v>45</v>
      </c>
      <c r="B27" s="75" t="s">
        <v>438</v>
      </c>
      <c r="C27" s="75" t="s">
        <v>439</v>
      </c>
      <c r="D27" s="76" t="s">
        <v>440</v>
      </c>
      <c r="E27" s="43"/>
    </row>
    <row r="28" spans="1:5" ht="11.25" customHeight="1" x14ac:dyDescent="0.2">
      <c r="A28" s="61"/>
      <c r="B28" s="75" t="s">
        <v>441</v>
      </c>
      <c r="C28" s="75" t="s">
        <v>442</v>
      </c>
      <c r="D28" s="76" t="s">
        <v>310</v>
      </c>
      <c r="E28" s="43"/>
    </row>
    <row r="29" spans="1:5" ht="11.25" customHeight="1" x14ac:dyDescent="0.2">
      <c r="A29" s="70" t="s">
        <v>46</v>
      </c>
      <c r="B29" s="75" t="s">
        <v>443</v>
      </c>
      <c r="C29" s="75" t="s">
        <v>444</v>
      </c>
      <c r="D29" s="76" t="s">
        <v>445</v>
      </c>
      <c r="E29" s="43"/>
    </row>
    <row r="30" spans="1:5" ht="11.25" customHeight="1" x14ac:dyDescent="0.2">
      <c r="A30" s="61" t="s">
        <v>161</v>
      </c>
      <c r="B30" s="75" t="s">
        <v>446</v>
      </c>
      <c r="C30" s="75" t="s">
        <v>447</v>
      </c>
      <c r="D30" s="75" t="s">
        <v>448</v>
      </c>
      <c r="E30" s="43"/>
    </row>
    <row r="31" spans="1:5" ht="11.25" customHeight="1" x14ac:dyDescent="0.2">
      <c r="A31" s="61" t="s">
        <v>48</v>
      </c>
      <c r="B31" s="75" t="s">
        <v>449</v>
      </c>
      <c r="C31" s="75" t="s">
        <v>450</v>
      </c>
      <c r="D31" s="76" t="s">
        <v>237</v>
      </c>
      <c r="E31" s="43"/>
    </row>
    <row r="32" spans="1:5" ht="11.25" customHeight="1" x14ac:dyDescent="0.2">
      <c r="A32" s="61" t="s">
        <v>163</v>
      </c>
      <c r="B32" s="75" t="s">
        <v>411</v>
      </c>
      <c r="C32" s="75" t="s">
        <v>451</v>
      </c>
      <c r="D32" s="76" t="s">
        <v>452</v>
      </c>
      <c r="E32" s="43"/>
    </row>
    <row r="33" spans="1:5" ht="11.25" customHeight="1" x14ac:dyDescent="0.2">
      <c r="A33" s="61" t="s">
        <v>165</v>
      </c>
      <c r="B33" s="75" t="s">
        <v>453</v>
      </c>
      <c r="C33" s="75" t="s">
        <v>454</v>
      </c>
      <c r="D33" s="76" t="s">
        <v>74</v>
      </c>
      <c r="E33" s="43"/>
    </row>
    <row r="34" spans="1:5" ht="11.25" customHeight="1" x14ac:dyDescent="0.2">
      <c r="A34" s="61" t="s">
        <v>166</v>
      </c>
      <c r="B34" s="75"/>
      <c r="C34" s="75"/>
      <c r="D34" s="76"/>
      <c r="E34" s="43"/>
    </row>
    <row r="35" spans="1:5" ht="11.25" customHeight="1" x14ac:dyDescent="0.2">
      <c r="A35" s="61" t="s">
        <v>168</v>
      </c>
      <c r="B35" s="75" t="s">
        <v>455</v>
      </c>
      <c r="C35" s="75" t="s">
        <v>456</v>
      </c>
      <c r="D35" s="76" t="s">
        <v>455</v>
      </c>
      <c r="E35" s="43"/>
    </row>
    <row r="36" spans="1:5" ht="11.25" customHeight="1" x14ac:dyDescent="0.2">
      <c r="A36" s="61" t="s">
        <v>169</v>
      </c>
      <c r="B36" s="75"/>
      <c r="C36" s="75"/>
      <c r="D36" s="76"/>
      <c r="E36" s="43"/>
    </row>
    <row r="37" spans="1:5" ht="11.25" customHeight="1" x14ac:dyDescent="0.2">
      <c r="A37" s="61"/>
      <c r="B37" s="75"/>
      <c r="C37" s="75"/>
      <c r="D37" s="76"/>
      <c r="E37" s="43"/>
    </row>
    <row r="38" spans="1:5" ht="11.25" customHeight="1" x14ac:dyDescent="0.2">
      <c r="A38" s="70" t="s">
        <v>291</v>
      </c>
      <c r="B38" s="75" t="s">
        <v>36</v>
      </c>
      <c r="C38" s="75" t="s">
        <v>36</v>
      </c>
      <c r="D38" s="76" t="s">
        <v>36</v>
      </c>
      <c r="E38" s="43"/>
    </row>
    <row r="39" spans="1:5" ht="11.25" customHeight="1" x14ac:dyDescent="0.2">
      <c r="A39" s="61"/>
      <c r="B39" s="75" t="s">
        <v>457</v>
      </c>
      <c r="C39" s="75" t="s">
        <v>458</v>
      </c>
      <c r="D39" s="76" t="s">
        <v>459</v>
      </c>
      <c r="E39" s="43"/>
    </row>
    <row r="40" spans="1:5" ht="11.25" customHeight="1" x14ac:dyDescent="0.2">
      <c r="A40" s="70" t="s">
        <v>292</v>
      </c>
      <c r="B40" s="75" t="s">
        <v>460</v>
      </c>
      <c r="C40" s="75" t="s">
        <v>461</v>
      </c>
      <c r="D40" s="76" t="s">
        <v>447</v>
      </c>
      <c r="E40" s="43"/>
    </row>
    <row r="41" spans="1:5" ht="11.25" customHeight="1" x14ac:dyDescent="0.2">
      <c r="A41" s="61" t="s">
        <v>293</v>
      </c>
      <c r="B41" s="75" t="s">
        <v>462</v>
      </c>
      <c r="C41" s="75" t="s">
        <v>463</v>
      </c>
      <c r="D41" s="76" t="s">
        <v>464</v>
      </c>
      <c r="E41" s="43"/>
    </row>
    <row r="42" spans="1:5" ht="11.25" customHeight="1" x14ac:dyDescent="0.2">
      <c r="A42" s="61">
        <v>2</v>
      </c>
      <c r="B42" s="75" t="s">
        <v>465</v>
      </c>
      <c r="C42" s="75" t="s">
        <v>466</v>
      </c>
      <c r="D42" s="76" t="s">
        <v>467</v>
      </c>
      <c r="E42" s="43"/>
    </row>
    <row r="43" spans="1:5" ht="11.25" customHeight="1" x14ac:dyDescent="0.2">
      <c r="A43" s="61">
        <v>3</v>
      </c>
      <c r="B43" s="75"/>
      <c r="C43" s="75"/>
      <c r="D43" s="76"/>
      <c r="E43" s="43"/>
    </row>
    <row r="44" spans="1:5" ht="11.25" customHeight="1" x14ac:dyDescent="0.2">
      <c r="A44" s="61">
        <v>4</v>
      </c>
      <c r="B44" s="75"/>
      <c r="C44" s="75"/>
      <c r="D44" s="76"/>
      <c r="E44" s="43"/>
    </row>
    <row r="45" spans="1:5" ht="11.25" customHeight="1" x14ac:dyDescent="0.2">
      <c r="A45" s="61" t="s">
        <v>294</v>
      </c>
      <c r="B45" s="75" t="s">
        <v>36</v>
      </c>
      <c r="C45" s="75" t="s">
        <v>36</v>
      </c>
      <c r="D45" s="76" t="s">
        <v>36</v>
      </c>
      <c r="E45" s="43"/>
    </row>
    <row r="46" spans="1:5" ht="11.25" customHeight="1" x14ac:dyDescent="0.2">
      <c r="A46" s="61"/>
      <c r="B46" s="75" t="s">
        <v>468</v>
      </c>
      <c r="C46" s="75" t="s">
        <v>469</v>
      </c>
      <c r="D46" s="76" t="s">
        <v>470</v>
      </c>
      <c r="E46" s="43"/>
    </row>
    <row r="47" spans="1:5" ht="11.25" customHeight="1" x14ac:dyDescent="0.2">
      <c r="A47" s="70" t="s">
        <v>61</v>
      </c>
      <c r="B47" s="75" t="s">
        <v>471</v>
      </c>
      <c r="C47" s="75" t="s">
        <v>472</v>
      </c>
      <c r="D47" s="76" t="s">
        <v>473</v>
      </c>
      <c r="E47" s="43"/>
    </row>
    <row r="48" spans="1:5" ht="11.25" customHeight="1" x14ac:dyDescent="0.2">
      <c r="A48" s="61" t="s">
        <v>62</v>
      </c>
      <c r="B48" s="75" t="s">
        <v>474</v>
      </c>
      <c r="C48" s="75" t="s">
        <v>475</v>
      </c>
      <c r="D48" s="75" t="s">
        <v>476</v>
      </c>
      <c r="E48" s="43"/>
    </row>
    <row r="49" spans="1:5" ht="11.25" customHeight="1" x14ac:dyDescent="0.2">
      <c r="A49" s="61" t="s">
        <v>63</v>
      </c>
      <c r="B49" s="75"/>
      <c r="C49" s="75"/>
      <c r="D49" s="76"/>
      <c r="E49" s="43"/>
    </row>
    <row r="50" spans="1:5" ht="11.25" customHeight="1" x14ac:dyDescent="0.2">
      <c r="A50" s="61" t="s">
        <v>64</v>
      </c>
      <c r="B50" s="75" t="s">
        <v>477</v>
      </c>
      <c r="C50" s="75" t="s">
        <v>478</v>
      </c>
      <c r="D50" s="76" t="s">
        <v>479</v>
      </c>
      <c r="E50" s="43"/>
    </row>
    <row r="51" spans="1:5" ht="11.25" customHeight="1" x14ac:dyDescent="0.2">
      <c r="A51" s="61" t="s">
        <v>65</v>
      </c>
      <c r="B51" s="75"/>
      <c r="C51" s="75"/>
      <c r="D51" s="76"/>
      <c r="E51" s="43"/>
    </row>
    <row r="52" spans="1:5" ht="11.25" customHeight="1" x14ac:dyDescent="0.2">
      <c r="A52" s="61"/>
      <c r="B52" s="75"/>
      <c r="C52" s="75"/>
      <c r="D52" s="76"/>
      <c r="E52" s="43"/>
    </row>
    <row r="53" spans="1:5" ht="11.25" customHeight="1" x14ac:dyDescent="0.2">
      <c r="A53" s="70" t="s">
        <v>66</v>
      </c>
      <c r="B53" s="75" t="s">
        <v>480</v>
      </c>
      <c r="C53" s="75" t="s">
        <v>481</v>
      </c>
      <c r="D53" s="76" t="s">
        <v>482</v>
      </c>
      <c r="E53" s="43"/>
    </row>
    <row r="54" spans="1:5" ht="11.25" customHeight="1" x14ac:dyDescent="0.2">
      <c r="A54" s="61"/>
      <c r="B54" s="75" t="s">
        <v>483</v>
      </c>
      <c r="C54" s="75" t="s">
        <v>484</v>
      </c>
      <c r="D54" s="76" t="s">
        <v>485</v>
      </c>
      <c r="E54" s="43"/>
    </row>
    <row r="55" spans="1:5" ht="11.25" customHeight="1" x14ac:dyDescent="0.2">
      <c r="A55" s="70" t="s">
        <v>67</v>
      </c>
      <c r="B55" s="75" t="s">
        <v>486</v>
      </c>
      <c r="C55" s="75" t="s">
        <v>487</v>
      </c>
      <c r="D55" s="76" t="s">
        <v>488</v>
      </c>
      <c r="E55" s="43"/>
    </row>
    <row r="56" spans="1:5" ht="11.25" customHeight="1" x14ac:dyDescent="0.2">
      <c r="A56" s="61" t="s">
        <v>68</v>
      </c>
      <c r="B56" s="75"/>
      <c r="C56" s="78"/>
      <c r="D56" s="75"/>
      <c r="E56" s="43"/>
    </row>
    <row r="57" spans="1:5" ht="11.25" customHeight="1" x14ac:dyDescent="0.2">
      <c r="A57" s="61" t="s">
        <v>64</v>
      </c>
      <c r="B57" s="75" t="s">
        <v>447</v>
      </c>
      <c r="C57" s="77" t="s">
        <v>489</v>
      </c>
      <c r="D57" s="75" t="s">
        <v>490</v>
      </c>
      <c r="E57" s="43"/>
    </row>
    <row r="58" spans="1:5" ht="11.25" customHeight="1" x14ac:dyDescent="0.2">
      <c r="A58" s="61" t="s">
        <v>65</v>
      </c>
      <c r="B58" s="75" t="s">
        <v>406</v>
      </c>
      <c r="C58" s="77" t="s">
        <v>407</v>
      </c>
      <c r="D58" s="75" t="s">
        <v>408</v>
      </c>
      <c r="E58" s="43"/>
    </row>
    <row r="59" spans="1:5" ht="11.25" customHeight="1" x14ac:dyDescent="0.2">
      <c r="A59" s="61"/>
      <c r="B59" s="75"/>
      <c r="C59" s="77"/>
      <c r="D59" s="75"/>
      <c r="E59" s="43"/>
    </row>
    <row r="60" spans="1:5" ht="11.25" customHeight="1" x14ac:dyDescent="0.2">
      <c r="A60" s="70" t="s">
        <v>69</v>
      </c>
      <c r="B60" s="75" t="s">
        <v>409</v>
      </c>
      <c r="C60" s="77" t="s">
        <v>410</v>
      </c>
      <c r="D60" s="75" t="s">
        <v>411</v>
      </c>
      <c r="E60" s="43"/>
    </row>
    <row r="61" spans="1:5" ht="11.25" customHeight="1" x14ac:dyDescent="0.2">
      <c r="A61" s="61"/>
      <c r="B61" s="75"/>
      <c r="C61" s="75"/>
      <c r="D61" s="76"/>
      <c r="E61" s="43"/>
    </row>
    <row r="62" spans="1:5" ht="11.25" customHeight="1" x14ac:dyDescent="0.2">
      <c r="A62" s="70" t="s">
        <v>332</v>
      </c>
      <c r="B62" s="75" t="s">
        <v>491</v>
      </c>
      <c r="C62" s="75"/>
      <c r="D62" s="76"/>
      <c r="E62" s="43"/>
    </row>
    <row r="63" spans="1:5" ht="11.25" customHeight="1" x14ac:dyDescent="0.2">
      <c r="A63" s="71" t="s">
        <v>333</v>
      </c>
      <c r="B63" s="75" t="s">
        <v>492</v>
      </c>
      <c r="C63" s="75"/>
      <c r="D63" s="76"/>
      <c r="E63" s="43"/>
    </row>
    <row r="64" spans="1:5" ht="11.25" customHeight="1" x14ac:dyDescent="0.2">
      <c r="A64" s="56" t="s">
        <v>71</v>
      </c>
      <c r="B64" s="75" t="s">
        <v>493</v>
      </c>
      <c r="C64" s="75"/>
      <c r="D64" s="76"/>
      <c r="E64" s="43"/>
    </row>
    <row r="65" spans="1:4" x14ac:dyDescent="0.2">
      <c r="A65" s="44" t="s">
        <v>76</v>
      </c>
      <c r="B65" s="67"/>
      <c r="C65" s="68"/>
      <c r="D65" s="69"/>
    </row>
    <row r="66" spans="1:4" x14ac:dyDescent="0.2">
      <c r="A66" s="45" t="s">
        <v>21</v>
      </c>
      <c r="B66" s="45"/>
      <c r="C66" s="35"/>
      <c r="D66" s="37"/>
    </row>
    <row r="67" spans="1:4" x14ac:dyDescent="0.2">
      <c r="A67" s="46"/>
      <c r="B67" s="35"/>
      <c r="C67" s="35"/>
    </row>
    <row r="68" spans="1:4" x14ac:dyDescent="0.2">
      <c r="A68" s="35"/>
      <c r="B68" s="35"/>
      <c r="C68" s="35"/>
    </row>
    <row r="69" spans="1:4" x14ac:dyDescent="0.2">
      <c r="A69" s="35"/>
      <c r="B69" s="35"/>
      <c r="C69" s="35"/>
    </row>
    <row r="70" spans="1:4" x14ac:dyDescent="0.2">
      <c r="A70" s="35"/>
      <c r="B70" s="35"/>
      <c r="C70" s="35"/>
    </row>
    <row r="71" spans="1:4" x14ac:dyDescent="0.2">
      <c r="D71" s="37"/>
    </row>
    <row r="72" spans="1:4" x14ac:dyDescent="0.2">
      <c r="D72" s="37"/>
    </row>
    <row r="73" spans="1:4" x14ac:dyDescent="0.2">
      <c r="D73" s="37"/>
    </row>
    <row r="74" spans="1:4" x14ac:dyDescent="0.2">
      <c r="D74" s="37"/>
    </row>
    <row r="75" spans="1:4" x14ac:dyDescent="0.2">
      <c r="D75" s="37"/>
    </row>
    <row r="76" spans="1:4" x14ac:dyDescent="0.2">
      <c r="D76" s="37"/>
    </row>
  </sheetData>
  <conditionalFormatting sqref="B6:C6">
    <cfRule type="cellIs" dxfId="7" priority="1" stopIfTrue="1" operator="equal">
      <formula>"   "</formula>
    </cfRule>
    <cfRule type="cellIs" dxfId="6" priority="2" stopIfTrue="1" operator="equal">
      <formula>"    "</formula>
    </cfRule>
  </conditionalFormatting>
  <pageMargins left="0.7" right="0.7" top="0.75" bottom="0.75" header="0.3" footer="0.3"/>
  <ignoredErrors>
    <ignoredError sqref="D16 C21 C25:D29 B33 B47:D50 B53:D61 C62:D63 B62:B6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D34A22-1729-49DA-8D57-E00AD71B7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infopath/2007/PartnerControls"/>
    <ds:schemaRef ds:uri="http://schemas.microsoft.com/office/2006/documentManagement/types"/>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Voorblad</vt:lpstr>
      <vt:lpstr>Inhoud</vt:lpstr>
      <vt:lpstr>Toelichting</vt:lpstr>
      <vt:lpstr>Bronbestanden</vt:lpstr>
      <vt:lpstr>Tabel B.1</vt:lpstr>
      <vt:lpstr>Tabel B.2</vt:lpstr>
      <vt:lpstr>Tabel B.3</vt:lpstr>
      <vt:lpstr>Tabel B.4</vt:lpstr>
      <vt:lpstr>Tabel B.5</vt:lpstr>
      <vt:lpstr>Tabel B.6</vt:lpstr>
      <vt:lpstr>Tabel B.7</vt:lpstr>
      <vt:lpstr>Tabel B.8</vt:lpstr>
      <vt:lpstr>Bronbestanden!Afdrukbereik</vt:lpstr>
      <vt:lpstr>Inhoud!Afdrukbereik</vt:lpstr>
      <vt:lpstr>'Tabel B.1'!Afdrukbereik</vt:lpstr>
      <vt:lpstr>'Tabel B.2'!Afdrukbereik</vt:lpstr>
      <vt:lpstr>Toelichting!Afdrukbereik</vt:lpstr>
      <vt:lpstr>Voorblad!Afdrukbereik</vt:lpstr>
      <vt:lpstr>'Tabel B.1'!Afdruktitels</vt:lpstr>
      <vt:lpstr>'Tabel B.2'!Afdruktitels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Kooiman, C. (Niels)</cp:lastModifiedBy>
  <cp:lastPrinted>2020-12-08T14:33:42Z</cp:lastPrinted>
  <dcterms:created xsi:type="dcterms:W3CDTF">2009-09-04T06:54:45Z</dcterms:created>
  <dcterms:modified xsi:type="dcterms:W3CDTF">2023-04-06T10:14:16Z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